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นักวิเคราะห์ ณ ส.ค.67\งาน ITA\ITA 2568 อบต.ประจันตคาม\OIT อบต.ประจันคาม รายข้อ\O13\"/>
    </mc:Choice>
  </mc:AlternateContent>
  <bookViews>
    <workbookView xWindow="0" yWindow="0" windowWidth="21600" windowHeight="9060" activeTab="1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<sst xmlns="http://schemas.openxmlformats.org/spreadsheetml/2006/main" count="1172" uniqueCount="264">
  <si>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</si>
  <si>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</si>
  <si>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</si>
  <si>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</si>
  <si>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</si>
  <si>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</si>
  <si>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</si>
  <si>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</si>
  <si>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</si>
  <si>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</si>
  <si>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</si>
  <si>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</si>
  <si>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</si>
  <si>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</si>
  <si>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</si>
  <si>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</si>
  <si>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</si>
  <si>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</si>
  <si>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</si>
  <si>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</si>
  <si>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</si>
  <si>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</si>
  <si>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</si>
  <si>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</si>
  <si>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</si>
  <si>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</si>
  <si>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</si>
  <si>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</si>
  <si>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</si>
  <si>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</si>
  <si>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</si>
  <si>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</si>
  <si>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</si>
  <si>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</si>
  <si>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</si>
  <si>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</si>
  <si>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</si>
  <si>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</si>
  <si>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</si>
  <si>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</si>
  <si>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</si>
  <si>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</si>
  <si>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</si>
  <si>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</si>
  <si>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</si>
  <si>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</si>
  <si>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</si>
  <si>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</si>
  <si>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</si>
  <si>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</si>
  <si>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</si>
  <si>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</si>
  <si>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</si>
  <si>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</si>
  <si>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</si>
  <si>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อบต.ประจันตคาม</t>
  </si>
  <si>
    <t>ประจันตคาม</t>
  </si>
  <si>
    <t>ปราจีนบุรี</t>
  </si>
  <si>
    <t>กระทรวงมหาดไทย</t>
  </si>
  <si>
    <t>อปท.</t>
  </si>
  <si>
    <t>เงินงบประมาณ</t>
  </si>
  <si>
    <t>สิ้นสุดระยะสัญญา</t>
  </si>
  <si>
    <t>วิธีเฉพาะเจาะจง</t>
  </si>
  <si>
    <t>นายสมศักดิ์ วงศ์แก้ว</t>
  </si>
  <si>
    <t>67019145793</t>
  </si>
  <si>
    <t xml:space="preserve">บริษัท กรุงเทพ เซ้าอีสเอเซีย แทรเวลเซอร์วิส จำกัด </t>
  </si>
  <si>
    <t>67019247230</t>
  </si>
  <si>
    <t>โครงการติดตั้งกล้องวงจรปิดในหมู่บ้าน หมู่ที่ 4 บ้านเมืองใหม่ ตำบลประจันตคาม อำเภอประจันตคาม จังหวัดปราจีนบุรี</t>
  </si>
  <si>
    <t>67029074232</t>
  </si>
  <si>
    <t xml:space="preserve">ห้างหุ้นส่วนจำกัด พีแอนด์เอ็ม ซีซีทีวี </t>
  </si>
  <si>
    <t>67029074371</t>
  </si>
  <si>
    <t>67039467403</t>
  </si>
  <si>
    <t xml:space="preserve">บริษัท ชุณห์กิจ คอนสตรัคชั่น ซัพพลาย จำกัด </t>
  </si>
  <si>
    <t>67039475607</t>
  </si>
  <si>
    <t>67039481394</t>
  </si>
  <si>
    <t>67049303539</t>
  </si>
  <si>
    <t xml:space="preserve">บริษัท เค เอส ซีวิล 888 จำกัด </t>
  </si>
  <si>
    <t>67059039174</t>
  </si>
  <si>
    <t>โครงการเสริมดินลูกรังไหล่ทางภายในหมู่บ้าน หมู่ที่ 9 บ้านช่องแคบ ตำบลประจันตคาม จังหวัดปราจีนบุรี</t>
  </si>
  <si>
    <t>67069115647</t>
  </si>
  <si>
    <t>67069185020</t>
  </si>
  <si>
    <t>67069179130</t>
  </si>
  <si>
    <t>ร้านสุชาติ การพาณิชย์</t>
  </si>
  <si>
    <t>67069469305</t>
  </si>
  <si>
    <t xml:space="preserve">บริษัท 4เค เทรดดิ้ง ซัพพลาย จำกัด </t>
  </si>
  <si>
    <t>โครงการก่อสร้างถนนคอนกรีตเสริมเหล็ก หมู่ที่ 3 จากแยกบ้านจัดสรร ถึงแยกโรงฆ่าสัตว์ หมู่ที่ 3 บ้านโนนยาว</t>
  </si>
  <si>
    <t xml:space="preserve">โครงการติดตั้งกล้องวงจรปิดภายในหมู่บ้าน หมู่ที่ 10 บ้านหัวดงไชยมัน </t>
  </si>
  <si>
    <t>โครงการติดตั้งกล้องวงจรปิดในหมู่บ้าน หมู่ที่ 1 บ้านเกาะเสือ</t>
  </si>
  <si>
    <t xml:space="preserve">โครงการก่อสร้างถนนคอนกรีตเสริมเหล็ก หมู่ที่ 3 บ้านโนนยาว จากถนนสายบ้านโนนยาว หมู่ที่ 3 ถึงบ้านท่าโพธิ์ </t>
  </si>
  <si>
    <t xml:space="preserve">โครงการลงดินลูกรังจากหนองน้ำเปรี้ยวถึงหนองน้ำเต้า หมู่ที่ 10 บ้านหัวดงไชยมัน </t>
  </si>
  <si>
    <t>ครงการก่อสร้างถนนคอนกรีตเสริมเหล็ก หมู่ที่ 11 จากบ้านนางทองอู่ พึ่งอารมณ์ ถึงนานายมนตรี แสวงเวช</t>
  </si>
  <si>
    <t>โครงการติดตั้งกล้องวงจรปิดภายในหมู่บ้าน หมู่ที่ 9 บ้านช่องแคบ ตำบลประจันตคาม อำเภอประจันตคาม จังหวัดปราจีนบุรี</t>
  </si>
  <si>
    <t>โครงการก่อสร้างถนนคอนกรีตเสริมเหล็ก หมู่ที่ 6 บ้านเกาะกระต่าย จากศาลากลางบ้าน หมู่ที่ 6 ถึงบ้านเกาะกระต่าย</t>
  </si>
  <si>
    <t xml:space="preserve">จ้างเหมารถยนต์ปรับอากาศ 2 ชั้น ไม่ประจำทาง จำนวน 3 คัน โครงการอบรมและศึกษาดูงานเพื่อเพิ่มศักยภาพในการบริหารและการปฏิบัติงานของผู้บริหาร สมาชิก พนักงานและผู้นำชุมชน ประจำปีงบประมาณ พ.ศ.2567 </t>
  </si>
  <si>
    <t>โครงการก่อสร้างถนนยกระดับดินลูกรัง หมู่ที่ 1 บ้านเกาะเสือ จากบ้านนายโชคชัยถึงวัดเกาะเสือ</t>
  </si>
  <si>
    <t>โครงการปรับปรุงถนนคอนกรีตเสริมเหล็ก หมู่ที่ 8 เส้นบ้านนางสละ วรรณทะนะ หมู่ที่ 8 บ้านบางไผ่</t>
  </si>
  <si>
    <t>โครงการก่อสร้างถนนคอนกรีตเสริมเหล็ก จากปากทางเข้าบ้านเกาะเสือ กม.ที่ 0.000-0.160 หมู่ที่ 1 บ้านเกาะเสือ</t>
  </si>
  <si>
    <t>67069476532</t>
  </si>
  <si>
    <t>เงินสะสม</t>
  </si>
  <si>
    <t>โครงการก่อสร้างถนนคอนกรีตเสริมเหล็ก จากทางโค้งถนนคอนกรีตเสริมเหล็กเดิม ถึง บ้านนายยงยุทธ ผลาหาญ หมู่ที่ 4</t>
  </si>
  <si>
    <t>67069476641</t>
  </si>
  <si>
    <t>โครงการก่อสร้างถนนคอนกรีตเสริมเหล็ก จากถนนชลประทาน ถึงบ้านนางสุกานดา อุ่นคำ หมู่ที่ 6 บ้านโคกไข่เต่า</t>
  </si>
  <si>
    <t>67069578908</t>
  </si>
  <si>
    <t>โครงการก่อสร้างถนนคอนกรีตเสริมเหล็กและเสริมดินลูกรังไหล่ทางพร้อมผนังกันดิน จากที่นางผุสดี สิทธิชัย ถึงบ้านนายอนันต์ แสวงดี หมู่ที่ 11 บ้านกุดตาเสก</t>
  </si>
  <si>
    <t>67069579067</t>
  </si>
  <si>
    <t>บริษัท 4เค เทรดดิ้ง ซัพพลาย จำกัด</t>
  </si>
  <si>
    <t xml:space="preserve">จ้างเหมาจัดทำซุ้มเฉลิมพระเกียรติพระบาทสมเด็จพระเจ้าอยู่หัว เนื่องในโอกาศมหามงคลเฉลิมพระเกียรติพระชนมพรรษา 6 รอบ 72 พรรษา </t>
  </si>
  <si>
    <t>67079468889</t>
  </si>
  <si>
    <t>ร้านเคพี ซัพพลาย จำกัด</t>
  </si>
  <si>
    <t xml:space="preserve">โครงการก่อสร้างถนนคอนกรีตเสริมเหล็ก เส้นตาหรั่งอุทิศ ซอย 2 หมู่ที่ 6 บ้านโคกไข่เต่า </t>
  </si>
  <si>
    <t>67079509282</t>
  </si>
  <si>
    <t xml:space="preserve">บริษัท ออริจิ้น อินจิเนียริ่ง คอนสตรัคชั่น จำกัด </t>
  </si>
  <si>
    <t xml:space="preserve">เงินอุดหนุนเฉพาะกิจ </t>
  </si>
  <si>
    <t xml:space="preserve">โครงการก่อสร้างถนนคอนกรีตเสริมเหล็ก หมู่ที่ 10 บ้านหัวดงไชยมัน จากบ้านนางทองคำ คู่คิด ถึงหน้าบ้านนายเอ็ม </t>
  </si>
  <si>
    <t>67089058441</t>
  </si>
  <si>
    <t>โครงการขยายเขตประปารอบหมู่บ้าน หมู่ที่ 7 บ้านดงไชยมัน ตำบลประจันตคาม อำเภอประจันตคาม จังหวัดปราจีนบุรี</t>
  </si>
  <si>
    <t>นายพิพัฒน์ เกลี้ยงเกลา</t>
  </si>
  <si>
    <t>67089467423</t>
  </si>
  <si>
    <t xml:space="preserve">โครงการติดตั้งกล้องวงจรปิดศูนย์พัฒนาเด็กเล็กอนุบาลประจันตคาม ตำบลประจันตคาม อำเภอประจันตคาม จังหวัดปราจีนบุรี </t>
  </si>
  <si>
    <t>โครงการติดตั้งกล้องวงจรปิดศูนย์พัฒนาเด็กเล็กวัดดงไชยมัน ตำบลประจันตคาม อำเภอประจันตคาม จังหวัดปราจีนบุรี</t>
  </si>
  <si>
    <t>67099565701</t>
  </si>
  <si>
    <t>โครงการติดตั้งกล้องวงจรปิด ภายในองค์การบริหารส่วนตำบลประจันตคาม อำเภอประจันตคาม จังหวัดปราจีนบุรี</t>
  </si>
  <si>
    <t xml:space="preserve">ร้านกำนันศักดิ์ ซิทเท็ม แอนด์ เซอร์วิส </t>
  </si>
  <si>
    <t>67099581870</t>
  </si>
  <si>
    <t>จัดซื้ออาหารเสริม (นม) โรงเรียน ให้กับศพด.อนุบาลประจันตคาม</t>
  </si>
  <si>
    <t xml:space="preserve">สหกรณ์โคนมวังน้ำเย็น จำกัด </t>
  </si>
  <si>
    <t>จัดซื้ออาหารเสริม (นม) โรงเรียน ให้กับศพด.วัดดงไชยมัน</t>
  </si>
  <si>
    <t>66109067547</t>
  </si>
  <si>
    <t>66109068468</t>
  </si>
  <si>
    <t>จัดซื้อวัสดุคอมพิวเตอร์ (สำนักปลัด) สำหรับใช้ในงานราชการองค์การบริหารส่วนตำบลประจันตคาม</t>
  </si>
  <si>
    <t>ร้านอนุสรณ์โปรเซอร์วิส</t>
  </si>
  <si>
    <t>66109362434</t>
  </si>
  <si>
    <t>66109363718</t>
  </si>
  <si>
    <t>จัดซื้อวัสดุคอมพิวเตอร์ (กองการศึกษา) สำหรับใช้ในงานราชการองค์การบริหารส่วนตำบลประจันตคาม</t>
  </si>
  <si>
    <t>จัดซื้อวัสดุไฟฟ้าและวิทยุ (กองช่าง) สำหรับใช้ในการปฏิบัติงานซ่อมแซมไฟฟ้าสาธารณะภายในเขตองค์การบริหารส่วนตำบลประจันตคาม</t>
  </si>
  <si>
    <t xml:space="preserve">บริษัท พี.พี.มอเตอร์ อิเลคทริค (๒๐๑๕) จำกัด  </t>
  </si>
  <si>
    <t>66119074730</t>
  </si>
  <si>
    <t xml:space="preserve">จัดซื้อวัสดุ-อุปกรณ์ สำหรับใช้ในโครงการป้องกันและควบคุมโรคพิษสุนัขบ้าขององค์กรปกครองส่วนท้องถิ่น (ตามโครงการสัตว์ปลอดโรค คนปลอดภัย จากโรคพิษสุนัขบ้า) </t>
  </si>
  <si>
    <t>ร้านเมืองภัณฑ์พานิชย์</t>
  </si>
  <si>
    <t>67029197948</t>
  </si>
  <si>
    <t>จัดซื้อวัสดุก่อสร้าง (ยางมะตอย ชนิดสำเร็จรูป) เพื่อใช้ในการซ่อมแซมถนนในเขตองค์การบริหารส่วนตำบลประจันตคาม</t>
  </si>
  <si>
    <t>67029202339</t>
  </si>
  <si>
    <t>จัดซื้ออาหารเสริม (นม) โรงเรียน ให้กับ โรงเรียนอนุบาลประจันตคาม</t>
  </si>
  <si>
    <t>67019032862</t>
  </si>
  <si>
    <t>67019034477</t>
  </si>
  <si>
    <t>67019035602</t>
  </si>
  <si>
    <t>จัดซื้อวัสดุงานบ้านงานครัว (สำนักปลัด) สำหรับใช้ในงานราชการองค์การบริหารส่วนตำบลประจันตคาม</t>
  </si>
  <si>
    <t>ร้านบูรพาพานิชย์</t>
  </si>
  <si>
    <t>67029209164</t>
  </si>
  <si>
    <t>จัดซื้อวัสดุงานบ้านงานครัว (กองช่าง) สำหรับใช้ในงานราชการองค์การบริหารส่วนตำบลประจันตคาม</t>
  </si>
  <si>
    <t>67029337330</t>
  </si>
  <si>
    <t>จัดซื้อวัสดุเครื่องดับเพลิง (งานป้องกันและบรรเทาสาธารณภัย)</t>
  </si>
  <si>
    <t>67029341207</t>
  </si>
  <si>
    <t xml:space="preserve">จัดซื้อวัสดุจราจร (งานจราจร) สำหรับใช้ในงานราชการองค์การบริหารส่วนตำบลประจันตคาม </t>
  </si>
  <si>
    <t>67029344415</t>
  </si>
  <si>
    <t xml:space="preserve">ร้านทิชา ทราฟฟิค แอนด์เรดิโอ </t>
  </si>
  <si>
    <t>จัดซื้อครุภัณฑ์สำนักงาน (กองคลัง) สำหรับใช้ในงานราชการองค์การบริหารส่วนตำบลประจันตคาม</t>
  </si>
  <si>
    <t>67029386997</t>
  </si>
  <si>
    <t>บริษัท นพเก้า เฟอร์นิเจอร์</t>
  </si>
  <si>
    <t xml:space="preserve">จัดซื้อวัสดุงานบ้านงานครัว (งานกำจัดขยะมูลฝอยและสิ่งปฏิกูล) </t>
  </si>
  <si>
    <t xml:space="preserve">บริษัท เก้า-ห้า โปร จำกัด </t>
  </si>
  <si>
    <t>67029532960</t>
  </si>
  <si>
    <t>จัดซื้อวัสดุ-อุปกรณ์ สำหรับใช้ในโครงการส่งเสริมปรัชญาเศรษฐกิจพอเพียง องค์การบริหารส่วนตำบลประจันตคาม</t>
  </si>
  <si>
    <t>67029407805</t>
  </si>
  <si>
    <t>หจก.กุลธรรมโยธา</t>
  </si>
  <si>
    <t xml:space="preserve">จัดซื้อวัสดุไฟฟ้าและวิทยุ (งานป้องกันและบรรเทาสาธารณภัย) </t>
  </si>
  <si>
    <t>67059120360</t>
  </si>
  <si>
    <t>จัดซื้อวัสดุเครื่องแต่งกาย (งานป้องกันและบรรเทาสาธารณภัย)</t>
  </si>
  <si>
    <t>67059128573</t>
  </si>
  <si>
    <t>จัดซื้อวัสดุวิทยาศาสตร์หรือการแพทย์ (งานป้องกันและบรรเทาสาธารณภัย)</t>
  </si>
  <si>
    <t>67059130046</t>
  </si>
  <si>
    <t>จัดซื้อครุภัณฑ์คอมพิวเตอร์ (งานสาธารณสุข) สำหรับใช้ในงานราชการองค์การบริหารส่วนตำบลประจันตคาม</t>
  </si>
  <si>
    <t>67059434204</t>
  </si>
  <si>
    <t xml:space="preserve">จัดซื้อวัสดุไฟฟ้าและวิทยุ (กองช่าง) สำหรับใช้ในการปฏิบัติงานซ่อมแซมไฟฟ้าสาธารณะภายในเขตองค์การบริหารส่วนตำบลประจันตคาม </t>
  </si>
  <si>
    <t>บริษัท พี.พี.มอเตอร์ อิเลคทริค (๒๐๑๕) จำกัด</t>
  </si>
  <si>
    <t>67059439876</t>
  </si>
  <si>
    <t>จัดซื้อวัสดุวิทยาศาสตร์หรือการแพทย์ สำหรับใช้ในโครงการป้องกันปัญหาโรคไข้เลือดออก</t>
  </si>
  <si>
    <t>67059620928</t>
  </si>
  <si>
    <t>67069314381</t>
  </si>
  <si>
    <t>จัดซื้อครุภัณฑ์สำนักงาน (กองการศึกษา) สำหรับใช้ในองค์การบริหารส่วนตำบลประจันตคาม</t>
  </si>
  <si>
    <t>67069317875</t>
  </si>
  <si>
    <t>จัดซื้อครุภัณฑ์สำนักงาน (งานระดับก่อนวัยเรียนและประถมศึกษา) สำหรับใช้ในศูนย์พัฒนาเด็กเล็กอนุบาลประจันตคาม</t>
  </si>
  <si>
    <t>67069319530</t>
  </si>
  <si>
    <t xml:space="preserve">จัดซื้อวัสดุงานบ้านงานครัว (งานระดับก่อนวัยเรียนและประถมศึกษา) </t>
  </si>
  <si>
    <t>ร้านกัณฑ์เอนกการค้า</t>
  </si>
  <si>
    <t>67069338464</t>
  </si>
  <si>
    <t>67099092290</t>
  </si>
  <si>
    <t>ร้านดับบลิวพีแอร์ แอนด์ เซอร์วิส</t>
  </si>
  <si>
    <t>จัดซื้อครุภัณฑ์งานบ้านงานครัว (เครื่องตัดหญ้า) สำหรับใช้ในองค์การบริหารส่วนตำบลประจันตคาม</t>
  </si>
  <si>
    <t>67069355835</t>
  </si>
  <si>
    <t>จัดซื้อวัสดุเครื่องแต่งกาย (งานกำจัดขยะมูลฝอยและสิ่งปฏิกูล) สำหรับใช้ในงานราชการองค์การบริหารส่วนตำบลประจันตคาม</t>
  </si>
  <si>
    <t>67069514635</t>
  </si>
  <si>
    <t xml:space="preserve">จัดซื้อวัสดุสำนักงาน (งานระดับก่อนวัยเรียนและประถมศึกษา) สำหรับใช้ในศูนย์พัฒนาเด็กเล็กวัดดงไชยมัน </t>
  </si>
  <si>
    <t>67069519670</t>
  </si>
  <si>
    <t xml:space="preserve">จัดซื้อวัสดุ-อุปกรณ์ สำหรับใช้ในโครงการส่งเสริมปรัชญาเศรษฐกิจพอเพียง องค์การบริหารส่วนตำบลประจันตคาม (ศูนย์การเรียนรู้เศรษฐกิจพอเพียง) </t>
  </si>
  <si>
    <t>67069520002</t>
  </si>
  <si>
    <t>จัดซื้อวัสดุ-อุปกรณ์ สำหรับใช้ในโครงการส่งเสริมสนับสนุนและบำรุงศาสนา-ประเพณีหล่อเทียนพรรษา ขององค์การบริหารส่วนตำบลประจันตคาม</t>
  </si>
  <si>
    <t>ร้านธันยารัตน์พานิชย์</t>
  </si>
  <si>
    <t>67079339218</t>
  </si>
  <si>
    <t>67079390602</t>
  </si>
  <si>
    <t>จัดซื้อวัสดุ-อุปกรณ์ สำหรับใช้ในอาคารสำนักงาน เนื่องในโอกาสมหามงคลพระบาทสมเด็จพระเจ้าอยู่หัว ทรงเจริญพระชนมพรรษา ๖ รอบ ในวันที่ ๒๘ กรกฎาคม ๒๕๖๗</t>
  </si>
  <si>
    <t>67079395401</t>
  </si>
  <si>
    <t>ร้านนิวส์โปรดักส์</t>
  </si>
  <si>
    <t>67129077751</t>
  </si>
  <si>
    <t>จัดซื้อวัสดุสำนักงาน (สำนักปลัด) สำหรับใช้ในงานราชการองค์การบริหารส่วนตำบลประจันตคาม</t>
  </si>
  <si>
    <t>ร้านสุวนิดา คุตนา</t>
  </si>
  <si>
    <t>67079582887</t>
  </si>
  <si>
    <t>จัดซื้อวัสดุคอมพิวเตอร์ (กองคลัง) สำหรับใช้ในงานราชการองค์การบริหารส่วนตำบลประจันตคาม</t>
  </si>
  <si>
    <t>67089060375</t>
  </si>
  <si>
    <t>67099075096</t>
  </si>
  <si>
    <t xml:space="preserve">จัดซื้อครุภัณฑ์สำนักงาน (กองคลัง) สำหรับใช้ในงานราชการองค์การบริหารส่วนตำบลประจันตคาม </t>
  </si>
  <si>
    <t xml:space="preserve">จัดซื้อครุภัณฑ์คอมพิวเตอร์ (กองคลัง) สำหรับใช้ในงานราชการองค์การบริหารส่วนตำบลประจันตคาม </t>
  </si>
  <si>
    <t>67099142660</t>
  </si>
  <si>
    <t>จัดซื้อวัสดุยานพาหนะและขนส่ง (กองช่าง) เพื่อใช้กับรถยนต์ส่วนกลาง หมายเลขทะเบียน บน ๖ ปราจีนบุรี</t>
  </si>
  <si>
    <t xml:space="preserve">67099453949 </t>
  </si>
  <si>
    <t>ร้านรักษ์ ล้อซิ่ง</t>
  </si>
  <si>
    <t>67099464677</t>
  </si>
  <si>
    <t>จัดซื้อวัสดุ สำหรับใช้ในโครงการแข่งขันกีฬาต้านยาเสพติด ประจำปีงบประมาณ พ.ศ.๒๕๖๗</t>
  </si>
  <si>
    <t>67099511769</t>
  </si>
  <si>
    <t>จัดซื้อครุภัณฑ์โฆษณาและเผยแพร่ (สำนักปลัด) สำหรับใช้ในงานราชการองค์การบริหารส่วนตำบลประจันตคาม</t>
  </si>
  <si>
    <t>67099595119</t>
  </si>
  <si>
    <t>จัดซื้อครุภัณฑ์โรงงาน (สำนักปลัด) สำหรับใช้ในงานราชการองค์การบริหารส่วนตำบลประจันตคาม</t>
  </si>
  <si>
    <t>67099607112</t>
  </si>
  <si>
    <t>จ้างเหมาบริการบุคคลภายนอก</t>
  </si>
  <si>
    <t>นางสาวนารีรีตน์ ถาวร</t>
  </si>
  <si>
    <t>ไม่ได้จัดซื้อจัดจ้างในระบบ e-GP</t>
  </si>
  <si>
    <t>นางสาวจันจิรา ทองเจริญ</t>
  </si>
  <si>
    <t>นางสาวรสสุคนธ์ เปรมศรี</t>
  </si>
  <si>
    <t>น.ส.สุทธืนันท์ ชลสินธุ์</t>
  </si>
  <si>
    <t>น.ส.ดารณี พสุธาเลิศ</t>
  </si>
  <si>
    <t>น.ส.รัญชนากานต์ ตุดาลจิตติ</t>
  </si>
  <si>
    <t>น.ส.ชนนิกานต์ อวยพร</t>
  </si>
  <si>
    <t>นางมารยาท ผลาหาญ</t>
  </si>
  <si>
    <t>น.ส.วนิดา  ปัญญาประดิษฐ์</t>
  </si>
  <si>
    <t>นายพนพดล ร่วมคำ</t>
  </si>
  <si>
    <t>นายบุริศร์ หนองเฆ่</t>
  </si>
  <si>
    <t>นายวีระ ม่วงขาว</t>
  </si>
  <si>
    <t>นายนที อักษรดี</t>
  </si>
  <si>
    <t>นายอำพล พนมเวช</t>
  </si>
  <si>
    <t>นายวิชัย เรืองฤทธิ์</t>
  </si>
  <si>
    <t>นายพศวีร์ พวงไพโรจน์</t>
  </si>
  <si>
    <t>นายวรรณชัย วงษ์เพี้ย</t>
  </si>
  <si>
    <t>นายสุชาติ กิจสุธา</t>
  </si>
  <si>
    <t>นายจักรกริช มากทรัพย์</t>
  </si>
  <si>
    <t>นายภุชงค์ ใจปลื้มบุญ</t>
  </si>
  <si>
    <t>นายโสภณ อ่องเจริญ</t>
  </si>
  <si>
    <t>นายชยุต บ่อทอง</t>
  </si>
  <si>
    <t>นายภาคภูมิ บ่อทอง</t>
  </si>
  <si>
    <t>โครงการปรับปรุงภูมิทัศน์สวนสาธารณะ องค์การบริหารส่วนตำบลประจันตคาม อำเภอประจันตคาม จังหวัดปราจีนบุรี</t>
  </si>
  <si>
    <t>67089620210</t>
  </si>
  <si>
    <t>โครงการวางท่อระบายน้ำคอนกรีตเสริมเหล็กพร้อมบ่อพักและฝาปิดชนิดตะแกรงเหล็ก ข้างศาลากลางบ้าน หมู่ที่ 6 บ้านโคกไข่เต่า</t>
  </si>
  <si>
    <t xml:space="preserve"> 67099129292</t>
  </si>
  <si>
    <t>โครงการวางท่อระบายน้ำคอนกรีตเสริมเหล็กพร้อมบ่อพักและฝาปิดชนิดตะแกรงเหล็ก หมู่ที่ ๓ บ้านโนนยาว</t>
  </si>
  <si>
    <t>นายชนพงษ์ คัทมารถ</t>
  </si>
  <si>
    <t>67099633934</t>
  </si>
  <si>
    <t>จ้างเหมาซ่อมแซมถนนชำรุด หมู่ที่ ๙ บ้านช่องแคบ ตำบลประจันตคาม อำเภอประจันตคาม จังหวัดปราจีนบุรี</t>
  </si>
  <si>
    <t>67099521198</t>
  </si>
  <si>
    <t>โครงการปรับปรุงศูนย์พัฒนาเด็กเล็กวัดดงไชยมัน หมู่ที่ 7 บ้านดงไชยมัน</t>
  </si>
  <si>
    <t>67099648836</t>
  </si>
  <si>
    <t>จ้างเหมาจัดทำบอร์ดประชาสัมพันธ์ ที่ทำการองค์การบริหารส่วนตำบลประจันตคาม อำเภอประจันตคาม จังหวัดปราจีนบุรี</t>
  </si>
  <si>
    <t>67099650664</t>
  </si>
  <si>
    <t>จ้างเหมาตกแต่งรถขบวนแห่วันไหล สำหรับโครงการสืบสารประเพณีวันสงกรานต์ (วันไหลประจันตคาม) ประจำปีงบประมาณ พ.ศ.2567</t>
  </si>
  <si>
    <t>นางเยาวภา  ใจปลื้มบุญ</t>
  </si>
  <si>
    <t>67049137433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</si>
</sst>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4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vertical="center" wrapText="1"/>
      <protection locked="0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4" fontId="1" fillId="2" borderId="0" xfId="0" applyNumberFormat="1" applyFont="1" applyFill="1" applyAlignment="1" applyProtection="1">
      <alignment horizontal="right" vertical="center"/>
      <protection locked="0"/>
    </xf>
    <xf numFmtId="4" fontId="1" fillId="2" borderId="0" xfId="0" applyNumberFormat="1" applyFont="1" applyFill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35"/>
    </row>
    <row r="16" spans="1:4" ht="48" x14ac:dyDescent="0.55000000000000004">
      <c r="A16" s="7" t="s">
        <v>18</v>
      </c>
      <c r="B16" s="10" t="s">
        <v>1</v>
      </c>
      <c r="C16" s="11" t="s">
        <v>31</v>
      </c>
      <c r="D16" s="35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35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35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35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35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zoomScale="50" zoomScaleNormal="50" workbookViewId="0">
      <pane xSplit="1" ySplit="1" topLeftCell="H87" activePane="bottomRight" state="frozen"/>
      <selection pane="topRight" activeCell="B1" sqref="B1"/>
      <selection pane="bottomLeft" activeCell="A2" sqref="A2"/>
      <selection pane="bottomRight" activeCell="S91" sqref="S91"/>
    </sheetView>
  </sheetViews>
  <sheetFormatPr defaultColWidth="9" defaultRowHeight="24" x14ac:dyDescent="0.55000000000000004"/>
  <cols>
    <col min="1" max="1" width="5.125" style="21" customWidth="1"/>
    <col min="2" max="2" width="12.25" style="21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30" customWidth="1"/>
    <col min="9" max="9" width="30" style="26" customWidth="1"/>
    <col min="10" max="10" width="21.875" style="2" customWidth="1"/>
    <col min="11" max="12" width="19.25" style="2" customWidth="1"/>
    <col min="13" max="13" width="21.375" style="26" customWidth="1"/>
    <col min="14" max="14" width="26.25" style="26" customWidth="1"/>
    <col min="15" max="15" width="30.375" style="20" customWidth="1"/>
    <col min="16" max="16" width="25.375" style="19" bestFit="1" customWidth="1"/>
    <col min="17" max="16384" width="9" style="1"/>
  </cols>
  <sheetData>
    <row r="1" spans="1:16" s="23" customFormat="1" ht="48" x14ac:dyDescent="0.2">
      <c r="A1" s="23" t="s">
        <v>39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34" t="s">
        <v>6</v>
      </c>
      <c r="I1" s="24" t="s">
        <v>12</v>
      </c>
      <c r="J1" s="23" t="s">
        <v>7</v>
      </c>
      <c r="K1" s="23" t="s">
        <v>8</v>
      </c>
      <c r="L1" s="23" t="s">
        <v>51</v>
      </c>
      <c r="M1" s="24" t="s">
        <v>9</v>
      </c>
      <c r="N1" s="24" t="s">
        <v>10</v>
      </c>
      <c r="O1" s="28" t="s">
        <v>11</v>
      </c>
      <c r="P1" s="23" t="s">
        <v>13</v>
      </c>
    </row>
    <row r="2" spans="1:16" s="42" customFormat="1" ht="72" x14ac:dyDescent="0.55000000000000004">
      <c r="A2" s="36">
        <v>1</v>
      </c>
      <c r="B2" s="36">
        <v>2567</v>
      </c>
      <c r="C2" s="37" t="s">
        <v>55</v>
      </c>
      <c r="D2" s="37" t="s">
        <v>56</v>
      </c>
      <c r="E2" s="37" t="s">
        <v>57</v>
      </c>
      <c r="F2" s="37" t="s">
        <v>58</v>
      </c>
      <c r="G2" s="37" t="s">
        <v>59</v>
      </c>
      <c r="H2" s="38" t="s">
        <v>94</v>
      </c>
      <c r="I2" s="39">
        <v>203000</v>
      </c>
      <c r="J2" s="40" t="s">
        <v>60</v>
      </c>
      <c r="K2" s="37" t="s">
        <v>61</v>
      </c>
      <c r="L2" s="37" t="s">
        <v>62</v>
      </c>
      <c r="M2" s="39">
        <v>203000</v>
      </c>
      <c r="N2" s="39">
        <v>202000</v>
      </c>
      <c r="O2" s="37" t="s">
        <v>63</v>
      </c>
      <c r="P2" s="41" t="s">
        <v>64</v>
      </c>
    </row>
    <row r="3" spans="1:16" ht="168" x14ac:dyDescent="0.55000000000000004">
      <c r="A3" s="21">
        <v>2</v>
      </c>
      <c r="B3" s="21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9" t="s">
        <v>93</v>
      </c>
      <c r="I3" s="25">
        <v>189000</v>
      </c>
      <c r="J3" s="22" t="s">
        <v>60</v>
      </c>
      <c r="K3" s="20" t="s">
        <v>61</v>
      </c>
      <c r="L3" s="20" t="s">
        <v>62</v>
      </c>
      <c r="M3" s="25">
        <v>189000</v>
      </c>
      <c r="N3" s="25">
        <v>189000</v>
      </c>
      <c r="O3" s="20" t="s">
        <v>65</v>
      </c>
      <c r="P3" s="27" t="s">
        <v>66</v>
      </c>
    </row>
    <row r="4" spans="1:16" s="42" customFormat="1" ht="96" x14ac:dyDescent="0.55000000000000004">
      <c r="A4" s="36">
        <v>3</v>
      </c>
      <c r="B4" s="36">
        <v>2567</v>
      </c>
      <c r="C4" s="37" t="s">
        <v>55</v>
      </c>
      <c r="D4" s="37" t="s">
        <v>56</v>
      </c>
      <c r="E4" s="37" t="s">
        <v>57</v>
      </c>
      <c r="F4" s="37" t="s">
        <v>58</v>
      </c>
      <c r="G4" s="37" t="s">
        <v>59</v>
      </c>
      <c r="H4" s="38" t="s">
        <v>67</v>
      </c>
      <c r="I4" s="39">
        <v>211800</v>
      </c>
      <c r="J4" s="40" t="s">
        <v>60</v>
      </c>
      <c r="K4" s="37" t="s">
        <v>61</v>
      </c>
      <c r="L4" s="37" t="s">
        <v>62</v>
      </c>
      <c r="M4" s="39">
        <v>211800</v>
      </c>
      <c r="N4" s="39">
        <v>211000</v>
      </c>
      <c r="O4" s="37" t="s">
        <v>69</v>
      </c>
      <c r="P4" s="41" t="s">
        <v>68</v>
      </c>
    </row>
    <row r="5" spans="1:16" s="42" customFormat="1" ht="96" x14ac:dyDescent="0.55000000000000004">
      <c r="A5" s="36">
        <v>4</v>
      </c>
      <c r="B5" s="36">
        <v>2567</v>
      </c>
      <c r="C5" s="37" t="s">
        <v>55</v>
      </c>
      <c r="D5" s="37" t="s">
        <v>56</v>
      </c>
      <c r="E5" s="37" t="s">
        <v>57</v>
      </c>
      <c r="F5" s="37" t="s">
        <v>58</v>
      </c>
      <c r="G5" s="37" t="s">
        <v>59</v>
      </c>
      <c r="H5" s="38" t="s">
        <v>91</v>
      </c>
      <c r="I5" s="39">
        <v>217800</v>
      </c>
      <c r="J5" s="40" t="s">
        <v>60</v>
      </c>
      <c r="K5" s="37" t="s">
        <v>61</v>
      </c>
      <c r="L5" s="37" t="s">
        <v>62</v>
      </c>
      <c r="M5" s="39">
        <v>217800</v>
      </c>
      <c r="N5" s="39">
        <v>218000</v>
      </c>
      <c r="O5" s="37" t="s">
        <v>69</v>
      </c>
      <c r="P5" s="41" t="s">
        <v>70</v>
      </c>
    </row>
    <row r="6" spans="1:16" s="42" customFormat="1" ht="72" x14ac:dyDescent="0.55000000000000004">
      <c r="A6" s="36">
        <v>5</v>
      </c>
      <c r="B6" s="36">
        <v>2567</v>
      </c>
      <c r="C6" s="37" t="s">
        <v>55</v>
      </c>
      <c r="D6" s="37" t="s">
        <v>56</v>
      </c>
      <c r="E6" s="37" t="s">
        <v>57</v>
      </c>
      <c r="F6" s="37" t="s">
        <v>58</v>
      </c>
      <c r="G6" s="37" t="s">
        <v>59</v>
      </c>
      <c r="H6" s="38" t="s">
        <v>90</v>
      </c>
      <c r="I6" s="39">
        <v>210000</v>
      </c>
      <c r="J6" s="40" t="s">
        <v>60</v>
      </c>
      <c r="K6" s="37" t="s">
        <v>61</v>
      </c>
      <c r="L6" s="37" t="s">
        <v>62</v>
      </c>
      <c r="M6" s="39">
        <v>209900</v>
      </c>
      <c r="N6" s="39">
        <v>209000</v>
      </c>
      <c r="O6" s="37" t="s">
        <v>72</v>
      </c>
      <c r="P6" s="41" t="s">
        <v>71</v>
      </c>
    </row>
    <row r="7" spans="1:16" s="42" customFormat="1" ht="96" x14ac:dyDescent="0.55000000000000004">
      <c r="A7" s="36">
        <v>6</v>
      </c>
      <c r="B7" s="36">
        <v>2567</v>
      </c>
      <c r="C7" s="37" t="s">
        <v>55</v>
      </c>
      <c r="D7" s="37" t="s">
        <v>56</v>
      </c>
      <c r="E7" s="37" t="s">
        <v>57</v>
      </c>
      <c r="F7" s="37" t="s">
        <v>58</v>
      </c>
      <c r="G7" s="37" t="s">
        <v>59</v>
      </c>
      <c r="H7" s="38" t="s">
        <v>92</v>
      </c>
      <c r="I7" s="39">
        <v>109900</v>
      </c>
      <c r="J7" s="40" t="s">
        <v>60</v>
      </c>
      <c r="K7" s="37" t="s">
        <v>61</v>
      </c>
      <c r="L7" s="37" t="s">
        <v>62</v>
      </c>
      <c r="M7" s="39">
        <v>109900</v>
      </c>
      <c r="N7" s="39">
        <v>109400</v>
      </c>
      <c r="O7" s="37" t="s">
        <v>72</v>
      </c>
      <c r="P7" s="41" t="s">
        <v>73</v>
      </c>
    </row>
    <row r="8" spans="1:16" s="42" customFormat="1" ht="72" x14ac:dyDescent="0.55000000000000004">
      <c r="A8" s="36">
        <v>7</v>
      </c>
      <c r="B8" s="36">
        <v>2567</v>
      </c>
      <c r="C8" s="37" t="s">
        <v>55</v>
      </c>
      <c r="D8" s="37" t="s">
        <v>56</v>
      </c>
      <c r="E8" s="37" t="s">
        <v>57</v>
      </c>
      <c r="F8" s="37" t="s">
        <v>58</v>
      </c>
      <c r="G8" s="37" t="s">
        <v>59</v>
      </c>
      <c r="H8" s="38" t="s">
        <v>95</v>
      </c>
      <c r="I8" s="39">
        <v>181000</v>
      </c>
      <c r="J8" s="40" t="s">
        <v>60</v>
      </c>
      <c r="K8" s="37" t="s">
        <v>61</v>
      </c>
      <c r="L8" s="37" t="s">
        <v>62</v>
      </c>
      <c r="M8" s="39">
        <v>174500</v>
      </c>
      <c r="N8" s="39">
        <v>174000</v>
      </c>
      <c r="O8" s="37" t="s">
        <v>72</v>
      </c>
      <c r="P8" s="41" t="s">
        <v>74</v>
      </c>
    </row>
    <row r="9" spans="1:16" s="42" customFormat="1" ht="72" x14ac:dyDescent="0.55000000000000004">
      <c r="A9" s="36">
        <v>8</v>
      </c>
      <c r="B9" s="36">
        <v>2567</v>
      </c>
      <c r="C9" s="37" t="s">
        <v>55</v>
      </c>
      <c r="D9" s="37" t="s">
        <v>56</v>
      </c>
      <c r="E9" s="37" t="s">
        <v>57</v>
      </c>
      <c r="F9" s="37" t="s">
        <v>58</v>
      </c>
      <c r="G9" s="37" t="s">
        <v>59</v>
      </c>
      <c r="H9" s="38" t="s">
        <v>89</v>
      </c>
      <c r="I9" s="39">
        <v>223700</v>
      </c>
      <c r="J9" s="40" t="s">
        <v>60</v>
      </c>
      <c r="K9" s="37" t="s">
        <v>61</v>
      </c>
      <c r="L9" s="37" t="s">
        <v>62</v>
      </c>
      <c r="M9" s="39">
        <v>223700</v>
      </c>
      <c r="N9" s="39">
        <v>223700</v>
      </c>
      <c r="O9" s="37" t="s">
        <v>76</v>
      </c>
      <c r="P9" s="41" t="s">
        <v>75</v>
      </c>
    </row>
    <row r="10" spans="1:16" s="42" customFormat="1" ht="72" x14ac:dyDescent="0.55000000000000004">
      <c r="A10" s="36">
        <v>9</v>
      </c>
      <c r="B10" s="36">
        <v>2567</v>
      </c>
      <c r="C10" s="37" t="s">
        <v>55</v>
      </c>
      <c r="D10" s="37" t="s">
        <v>56</v>
      </c>
      <c r="E10" s="37" t="s">
        <v>57</v>
      </c>
      <c r="F10" s="37" t="s">
        <v>58</v>
      </c>
      <c r="G10" s="37" t="s">
        <v>59</v>
      </c>
      <c r="H10" s="38" t="s">
        <v>88</v>
      </c>
      <c r="I10" s="39">
        <v>472000</v>
      </c>
      <c r="J10" s="40" t="s">
        <v>60</v>
      </c>
      <c r="K10" s="37" t="s">
        <v>61</v>
      </c>
      <c r="L10" s="37" t="s">
        <v>62</v>
      </c>
      <c r="M10" s="39">
        <v>471800</v>
      </c>
      <c r="N10" s="39">
        <v>471000</v>
      </c>
      <c r="O10" s="37" t="s">
        <v>72</v>
      </c>
      <c r="P10" s="41" t="s">
        <v>77</v>
      </c>
    </row>
    <row r="11" spans="1:16" s="42" customFormat="1" ht="72" x14ac:dyDescent="0.55000000000000004">
      <c r="A11" s="36">
        <v>10</v>
      </c>
      <c r="B11" s="36">
        <v>2567</v>
      </c>
      <c r="C11" s="37" t="s">
        <v>55</v>
      </c>
      <c r="D11" s="37" t="s">
        <v>56</v>
      </c>
      <c r="E11" s="37" t="s">
        <v>57</v>
      </c>
      <c r="F11" s="37" t="s">
        <v>58</v>
      </c>
      <c r="G11" s="37" t="s">
        <v>59</v>
      </c>
      <c r="H11" s="38" t="s">
        <v>78</v>
      </c>
      <c r="I11" s="39">
        <v>446000</v>
      </c>
      <c r="J11" s="40" t="s">
        <v>60</v>
      </c>
      <c r="K11" s="37" t="s">
        <v>61</v>
      </c>
      <c r="L11" s="37" t="s">
        <v>62</v>
      </c>
      <c r="M11" s="39">
        <v>446000</v>
      </c>
      <c r="N11" s="39">
        <v>445000</v>
      </c>
      <c r="O11" s="37" t="s">
        <v>63</v>
      </c>
      <c r="P11" s="41" t="s">
        <v>79</v>
      </c>
    </row>
    <row r="12" spans="1:16" s="42" customFormat="1" ht="48" x14ac:dyDescent="0.55000000000000004">
      <c r="A12" s="36">
        <v>11</v>
      </c>
      <c r="B12" s="36">
        <v>2567</v>
      </c>
      <c r="C12" s="37" t="s">
        <v>55</v>
      </c>
      <c r="D12" s="37" t="s">
        <v>56</v>
      </c>
      <c r="E12" s="37" t="s">
        <v>57</v>
      </c>
      <c r="F12" s="37" t="s">
        <v>58</v>
      </c>
      <c r="G12" s="37" t="s">
        <v>59</v>
      </c>
      <c r="H12" s="38" t="s">
        <v>87</v>
      </c>
      <c r="I12" s="39">
        <v>197750</v>
      </c>
      <c r="J12" s="40" t="s">
        <v>60</v>
      </c>
      <c r="K12" s="37" t="s">
        <v>61</v>
      </c>
      <c r="L12" s="37" t="s">
        <v>62</v>
      </c>
      <c r="M12" s="39">
        <v>197750</v>
      </c>
      <c r="N12" s="39">
        <v>197000</v>
      </c>
      <c r="O12" s="37" t="s">
        <v>82</v>
      </c>
      <c r="P12" s="41" t="s">
        <v>81</v>
      </c>
    </row>
    <row r="13" spans="1:16" s="42" customFormat="1" ht="48" x14ac:dyDescent="0.55000000000000004">
      <c r="A13" s="36">
        <v>12</v>
      </c>
      <c r="B13" s="36">
        <v>2567</v>
      </c>
      <c r="C13" s="37" t="s">
        <v>55</v>
      </c>
      <c r="D13" s="37" t="s">
        <v>56</v>
      </c>
      <c r="E13" s="37" t="s">
        <v>57</v>
      </c>
      <c r="F13" s="37" t="s">
        <v>58</v>
      </c>
      <c r="G13" s="37" t="s">
        <v>59</v>
      </c>
      <c r="H13" s="38" t="s">
        <v>86</v>
      </c>
      <c r="I13" s="39">
        <v>222400</v>
      </c>
      <c r="J13" s="40" t="s">
        <v>60</v>
      </c>
      <c r="K13" s="37" t="s">
        <v>61</v>
      </c>
      <c r="L13" s="37" t="s">
        <v>62</v>
      </c>
      <c r="M13" s="39">
        <v>222400</v>
      </c>
      <c r="N13" s="39">
        <v>221400</v>
      </c>
      <c r="O13" s="37" t="s">
        <v>82</v>
      </c>
      <c r="P13" s="41" t="s">
        <v>80</v>
      </c>
    </row>
    <row r="14" spans="1:16" s="42" customFormat="1" ht="72" x14ac:dyDescent="0.55000000000000004">
      <c r="A14" s="36">
        <v>13</v>
      </c>
      <c r="B14" s="36">
        <v>2567</v>
      </c>
      <c r="C14" s="37" t="s">
        <v>55</v>
      </c>
      <c r="D14" s="37" t="s">
        <v>56</v>
      </c>
      <c r="E14" s="37" t="s">
        <v>57</v>
      </c>
      <c r="F14" s="37" t="s">
        <v>58</v>
      </c>
      <c r="G14" s="37" t="s">
        <v>59</v>
      </c>
      <c r="H14" s="38" t="s">
        <v>85</v>
      </c>
      <c r="I14" s="39">
        <v>207000</v>
      </c>
      <c r="J14" s="40" t="s">
        <v>60</v>
      </c>
      <c r="K14" s="37" t="s">
        <v>61</v>
      </c>
      <c r="L14" s="37" t="s">
        <v>62</v>
      </c>
      <c r="M14" s="39">
        <v>207000</v>
      </c>
      <c r="N14" s="39">
        <v>206500</v>
      </c>
      <c r="O14" s="37" t="s">
        <v>84</v>
      </c>
      <c r="P14" s="41" t="s">
        <v>83</v>
      </c>
    </row>
    <row r="15" spans="1:16" s="42" customFormat="1" ht="72" x14ac:dyDescent="0.55000000000000004">
      <c r="A15" s="36">
        <v>14</v>
      </c>
      <c r="B15" s="36">
        <v>2567</v>
      </c>
      <c r="C15" s="37" t="s">
        <v>55</v>
      </c>
      <c r="D15" s="37" t="s">
        <v>56</v>
      </c>
      <c r="E15" s="37" t="s">
        <v>57</v>
      </c>
      <c r="F15" s="37" t="s">
        <v>58</v>
      </c>
      <c r="G15" s="37" t="s">
        <v>59</v>
      </c>
      <c r="H15" s="38" t="s">
        <v>96</v>
      </c>
      <c r="I15" s="39">
        <v>447000</v>
      </c>
      <c r="J15" s="40" t="s">
        <v>98</v>
      </c>
      <c r="K15" s="37" t="s">
        <v>61</v>
      </c>
      <c r="L15" s="37" t="s">
        <v>62</v>
      </c>
      <c r="M15" s="39">
        <v>447000</v>
      </c>
      <c r="N15" s="39">
        <v>446000</v>
      </c>
      <c r="O15" s="37" t="s">
        <v>84</v>
      </c>
      <c r="P15" s="41" t="s">
        <v>97</v>
      </c>
    </row>
    <row r="16" spans="1:16" s="42" customFormat="1" ht="96" x14ac:dyDescent="0.55000000000000004">
      <c r="A16" s="36">
        <v>15</v>
      </c>
      <c r="B16" s="36">
        <v>2567</v>
      </c>
      <c r="C16" s="37" t="s">
        <v>55</v>
      </c>
      <c r="D16" s="37" t="s">
        <v>56</v>
      </c>
      <c r="E16" s="37" t="s">
        <v>57</v>
      </c>
      <c r="F16" s="37" t="s">
        <v>58</v>
      </c>
      <c r="G16" s="37" t="s">
        <v>59</v>
      </c>
      <c r="H16" s="38" t="s">
        <v>99</v>
      </c>
      <c r="I16" s="39">
        <v>447000</v>
      </c>
      <c r="J16" s="40" t="s">
        <v>98</v>
      </c>
      <c r="K16" s="37" t="s">
        <v>61</v>
      </c>
      <c r="L16" s="37" t="s">
        <v>62</v>
      </c>
      <c r="M16" s="39">
        <v>447000</v>
      </c>
      <c r="N16" s="39">
        <v>446000</v>
      </c>
      <c r="O16" s="37" t="s">
        <v>84</v>
      </c>
      <c r="P16" s="41" t="s">
        <v>100</v>
      </c>
    </row>
    <row r="17" spans="1:16" s="42" customFormat="1" ht="96" x14ac:dyDescent="0.55000000000000004">
      <c r="A17" s="36">
        <v>16</v>
      </c>
      <c r="B17" s="36">
        <v>2567</v>
      </c>
      <c r="C17" s="37" t="s">
        <v>55</v>
      </c>
      <c r="D17" s="37" t="s">
        <v>56</v>
      </c>
      <c r="E17" s="37" t="s">
        <v>57</v>
      </c>
      <c r="F17" s="37" t="s">
        <v>58</v>
      </c>
      <c r="G17" s="37" t="s">
        <v>59</v>
      </c>
      <c r="H17" s="38" t="s">
        <v>101</v>
      </c>
      <c r="I17" s="39">
        <v>456000</v>
      </c>
      <c r="J17" s="40" t="s">
        <v>98</v>
      </c>
      <c r="K17" s="37" t="s">
        <v>61</v>
      </c>
      <c r="L17" s="37" t="s">
        <v>62</v>
      </c>
      <c r="M17" s="39">
        <v>456000</v>
      </c>
      <c r="N17" s="39">
        <v>455000</v>
      </c>
      <c r="O17" s="37" t="s">
        <v>84</v>
      </c>
      <c r="P17" s="41" t="s">
        <v>102</v>
      </c>
    </row>
    <row r="18" spans="1:16" s="42" customFormat="1" ht="120" x14ac:dyDescent="0.55000000000000004">
      <c r="A18" s="36">
        <v>17</v>
      </c>
      <c r="B18" s="36">
        <v>2567</v>
      </c>
      <c r="C18" s="37" t="s">
        <v>55</v>
      </c>
      <c r="D18" s="37" t="s">
        <v>56</v>
      </c>
      <c r="E18" s="37" t="s">
        <v>57</v>
      </c>
      <c r="F18" s="37" t="s">
        <v>58</v>
      </c>
      <c r="G18" s="37" t="s">
        <v>59</v>
      </c>
      <c r="H18" s="38" t="s">
        <v>103</v>
      </c>
      <c r="I18" s="39">
        <v>467000</v>
      </c>
      <c r="J18" s="40" t="s">
        <v>98</v>
      </c>
      <c r="K18" s="37" t="s">
        <v>61</v>
      </c>
      <c r="L18" s="37" t="s">
        <v>62</v>
      </c>
      <c r="M18" s="39">
        <v>467000</v>
      </c>
      <c r="N18" s="39">
        <v>466000</v>
      </c>
      <c r="O18" s="37" t="s">
        <v>105</v>
      </c>
      <c r="P18" s="41" t="s">
        <v>104</v>
      </c>
    </row>
    <row r="19" spans="1:16" s="42" customFormat="1" ht="96" x14ac:dyDescent="0.55000000000000004">
      <c r="A19" s="36">
        <v>18</v>
      </c>
      <c r="B19" s="36">
        <v>2567</v>
      </c>
      <c r="C19" s="37" t="s">
        <v>55</v>
      </c>
      <c r="D19" s="37" t="s">
        <v>56</v>
      </c>
      <c r="E19" s="37" t="s">
        <v>57</v>
      </c>
      <c r="F19" s="37" t="s">
        <v>58</v>
      </c>
      <c r="G19" s="37" t="s">
        <v>59</v>
      </c>
      <c r="H19" s="38" t="s">
        <v>106</v>
      </c>
      <c r="I19" s="39">
        <v>220000</v>
      </c>
      <c r="J19" s="40" t="s">
        <v>60</v>
      </c>
      <c r="K19" s="37" t="s">
        <v>61</v>
      </c>
      <c r="L19" s="37" t="s">
        <v>62</v>
      </c>
      <c r="M19" s="39">
        <v>220000</v>
      </c>
      <c r="N19" s="39">
        <v>220000</v>
      </c>
      <c r="O19" s="37" t="s">
        <v>108</v>
      </c>
      <c r="P19" s="41" t="s">
        <v>107</v>
      </c>
    </row>
    <row r="20" spans="1:16" s="42" customFormat="1" ht="72" x14ac:dyDescent="0.55000000000000004">
      <c r="A20" s="36">
        <v>19</v>
      </c>
      <c r="B20" s="36">
        <v>2567</v>
      </c>
      <c r="C20" s="37" t="s">
        <v>55</v>
      </c>
      <c r="D20" s="37" t="s">
        <v>56</v>
      </c>
      <c r="E20" s="37" t="s">
        <v>57</v>
      </c>
      <c r="F20" s="37" t="s">
        <v>58</v>
      </c>
      <c r="G20" s="37" t="s">
        <v>59</v>
      </c>
      <c r="H20" s="38" t="s">
        <v>109</v>
      </c>
      <c r="I20" s="39">
        <v>314000</v>
      </c>
      <c r="J20" s="40" t="s">
        <v>112</v>
      </c>
      <c r="K20" s="37" t="s">
        <v>61</v>
      </c>
      <c r="L20" s="37" t="s">
        <v>62</v>
      </c>
      <c r="M20" s="39">
        <v>314000</v>
      </c>
      <c r="N20" s="39">
        <v>314000</v>
      </c>
      <c r="O20" s="37" t="s">
        <v>111</v>
      </c>
      <c r="P20" s="41" t="s">
        <v>110</v>
      </c>
    </row>
    <row r="21" spans="1:16" s="42" customFormat="1" ht="96" x14ac:dyDescent="0.55000000000000004">
      <c r="A21" s="36">
        <v>20</v>
      </c>
      <c r="B21" s="36">
        <v>2567</v>
      </c>
      <c r="C21" s="37" t="s">
        <v>55</v>
      </c>
      <c r="D21" s="37" t="s">
        <v>56</v>
      </c>
      <c r="E21" s="37" t="s">
        <v>57</v>
      </c>
      <c r="F21" s="37" t="s">
        <v>58</v>
      </c>
      <c r="G21" s="37" t="s">
        <v>59</v>
      </c>
      <c r="H21" s="38" t="s">
        <v>113</v>
      </c>
      <c r="I21" s="39">
        <v>166000</v>
      </c>
      <c r="J21" s="40" t="s">
        <v>98</v>
      </c>
      <c r="K21" s="37" t="s">
        <v>61</v>
      </c>
      <c r="L21" s="37" t="s">
        <v>62</v>
      </c>
      <c r="M21" s="39">
        <v>166000</v>
      </c>
      <c r="N21" s="39">
        <v>166000</v>
      </c>
      <c r="O21" s="37" t="s">
        <v>111</v>
      </c>
      <c r="P21" s="41" t="s">
        <v>114</v>
      </c>
    </row>
    <row r="22" spans="1:16" s="42" customFormat="1" ht="96" x14ac:dyDescent="0.55000000000000004">
      <c r="A22" s="36">
        <v>21</v>
      </c>
      <c r="B22" s="36">
        <v>2567</v>
      </c>
      <c r="C22" s="37" t="s">
        <v>55</v>
      </c>
      <c r="D22" s="37" t="s">
        <v>56</v>
      </c>
      <c r="E22" s="37" t="s">
        <v>57</v>
      </c>
      <c r="F22" s="37" t="s">
        <v>58</v>
      </c>
      <c r="G22" s="37" t="s">
        <v>59</v>
      </c>
      <c r="H22" s="38" t="s">
        <v>115</v>
      </c>
      <c r="I22" s="39">
        <v>440000</v>
      </c>
      <c r="J22" s="40" t="s">
        <v>98</v>
      </c>
      <c r="K22" s="37" t="s">
        <v>61</v>
      </c>
      <c r="L22" s="37" t="s">
        <v>62</v>
      </c>
      <c r="M22" s="39">
        <v>440000</v>
      </c>
      <c r="N22" s="39">
        <v>439000</v>
      </c>
      <c r="O22" s="37" t="s">
        <v>116</v>
      </c>
      <c r="P22" s="41" t="s">
        <v>117</v>
      </c>
    </row>
    <row r="23" spans="1:16" s="42" customFormat="1" ht="96" x14ac:dyDescent="0.55000000000000004">
      <c r="A23" s="36">
        <v>22</v>
      </c>
      <c r="B23" s="36">
        <v>2567</v>
      </c>
      <c r="C23" s="37" t="s">
        <v>55</v>
      </c>
      <c r="D23" s="37" t="s">
        <v>56</v>
      </c>
      <c r="E23" s="37" t="s">
        <v>57</v>
      </c>
      <c r="F23" s="37" t="s">
        <v>58</v>
      </c>
      <c r="G23" s="37" t="s">
        <v>59</v>
      </c>
      <c r="H23" s="38" t="s">
        <v>118</v>
      </c>
      <c r="I23" s="39">
        <v>122800</v>
      </c>
      <c r="J23" s="40" t="s">
        <v>60</v>
      </c>
      <c r="K23" s="37" t="s">
        <v>61</v>
      </c>
      <c r="L23" s="37" t="s">
        <v>62</v>
      </c>
      <c r="M23" s="39">
        <v>122800</v>
      </c>
      <c r="N23" s="39">
        <v>122000</v>
      </c>
      <c r="O23" s="37" t="s">
        <v>82</v>
      </c>
      <c r="P23" s="41" t="s">
        <v>120</v>
      </c>
    </row>
    <row r="24" spans="1:16" s="42" customFormat="1" ht="96" x14ac:dyDescent="0.55000000000000004">
      <c r="A24" s="36">
        <v>23</v>
      </c>
      <c r="B24" s="36">
        <v>2567</v>
      </c>
      <c r="C24" s="37" t="s">
        <v>55</v>
      </c>
      <c r="D24" s="37" t="s">
        <v>56</v>
      </c>
      <c r="E24" s="37" t="s">
        <v>57</v>
      </c>
      <c r="F24" s="37" t="s">
        <v>58</v>
      </c>
      <c r="G24" s="37" t="s">
        <v>59</v>
      </c>
      <c r="H24" s="38" t="s">
        <v>119</v>
      </c>
      <c r="I24" s="39">
        <v>122800</v>
      </c>
      <c r="J24" s="40" t="s">
        <v>60</v>
      </c>
      <c r="K24" s="37" t="s">
        <v>61</v>
      </c>
      <c r="L24" s="37" t="s">
        <v>62</v>
      </c>
      <c r="M24" s="39">
        <v>122800</v>
      </c>
      <c r="N24" s="39">
        <v>122000</v>
      </c>
      <c r="O24" s="37" t="s">
        <v>82</v>
      </c>
      <c r="P24" s="37">
        <v>67099568219</v>
      </c>
    </row>
    <row r="25" spans="1:16" s="42" customFormat="1" ht="72" x14ac:dyDescent="0.55000000000000004">
      <c r="A25" s="36">
        <v>24</v>
      </c>
      <c r="B25" s="36">
        <v>2567</v>
      </c>
      <c r="C25" s="37" t="s">
        <v>55</v>
      </c>
      <c r="D25" s="37" t="s">
        <v>56</v>
      </c>
      <c r="E25" s="37" t="s">
        <v>57</v>
      </c>
      <c r="F25" s="37" t="s">
        <v>58</v>
      </c>
      <c r="G25" s="37" t="s">
        <v>59</v>
      </c>
      <c r="H25" s="38" t="s">
        <v>121</v>
      </c>
      <c r="I25" s="39">
        <v>223800</v>
      </c>
      <c r="J25" s="40" t="s">
        <v>60</v>
      </c>
      <c r="K25" s="37" t="s">
        <v>61</v>
      </c>
      <c r="L25" s="37" t="s">
        <v>62</v>
      </c>
      <c r="M25" s="39">
        <v>223800</v>
      </c>
      <c r="N25" s="39">
        <v>233000</v>
      </c>
      <c r="O25" s="37" t="s">
        <v>122</v>
      </c>
      <c r="P25" s="41" t="s">
        <v>123</v>
      </c>
    </row>
    <row r="26" spans="1:16" ht="48" x14ac:dyDescent="0.55000000000000004">
      <c r="A26" s="21">
        <v>25</v>
      </c>
      <c r="B26" s="21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31" t="s">
        <v>124</v>
      </c>
      <c r="I26" s="32">
        <v>7317</v>
      </c>
      <c r="J26" s="22" t="s">
        <v>60</v>
      </c>
      <c r="K26" s="20" t="s">
        <v>61</v>
      </c>
      <c r="L26" s="20" t="s">
        <v>62</v>
      </c>
      <c r="M26" s="32">
        <v>7317</v>
      </c>
      <c r="N26" s="32">
        <v>7317</v>
      </c>
      <c r="O26" s="20" t="s">
        <v>125</v>
      </c>
      <c r="P26" s="27" t="s">
        <v>127</v>
      </c>
    </row>
    <row r="27" spans="1:16" ht="48" x14ac:dyDescent="0.55000000000000004">
      <c r="A27" s="21">
        <v>26</v>
      </c>
      <c r="B27" s="21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31" t="s">
        <v>126</v>
      </c>
      <c r="I27" s="32">
        <v>3577.2</v>
      </c>
      <c r="J27" s="22" t="s">
        <v>60</v>
      </c>
      <c r="K27" s="20" t="s">
        <v>61</v>
      </c>
      <c r="L27" s="20" t="s">
        <v>62</v>
      </c>
      <c r="M27" s="32">
        <v>3577.2</v>
      </c>
      <c r="N27" s="32">
        <v>3577.2</v>
      </c>
      <c r="O27" s="20" t="s">
        <v>125</v>
      </c>
      <c r="P27" s="27" t="s">
        <v>128</v>
      </c>
    </row>
    <row r="28" spans="1:16" ht="72" x14ac:dyDescent="0.55000000000000004">
      <c r="A28" s="21">
        <v>27</v>
      </c>
      <c r="B28" s="21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9" t="s">
        <v>129</v>
      </c>
      <c r="I28" s="25">
        <v>18760</v>
      </c>
      <c r="J28" s="22" t="s">
        <v>60</v>
      </c>
      <c r="K28" s="20" t="s">
        <v>61</v>
      </c>
      <c r="L28" s="20" t="s">
        <v>62</v>
      </c>
      <c r="M28" s="25">
        <v>18760</v>
      </c>
      <c r="N28" s="25">
        <v>18760</v>
      </c>
      <c r="O28" s="20" t="s">
        <v>130</v>
      </c>
      <c r="P28" s="27" t="s">
        <v>131</v>
      </c>
    </row>
    <row r="29" spans="1:16" ht="72" x14ac:dyDescent="0.55000000000000004">
      <c r="A29" s="21">
        <v>28</v>
      </c>
      <c r="B29" s="21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9" t="s">
        <v>133</v>
      </c>
      <c r="I29" s="25">
        <v>9720</v>
      </c>
      <c r="J29" s="22" t="s">
        <v>60</v>
      </c>
      <c r="K29" s="20" t="s">
        <v>61</v>
      </c>
      <c r="L29" s="20" t="s">
        <v>62</v>
      </c>
      <c r="M29" s="25">
        <v>9720</v>
      </c>
      <c r="N29" s="25">
        <v>9720</v>
      </c>
      <c r="O29" s="20" t="s">
        <v>130</v>
      </c>
      <c r="P29" s="27" t="s">
        <v>132</v>
      </c>
    </row>
    <row r="30" spans="1:16" ht="96" x14ac:dyDescent="0.55000000000000004">
      <c r="A30" s="21">
        <v>29</v>
      </c>
      <c r="B30" s="21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9" t="s">
        <v>134</v>
      </c>
      <c r="I30" s="25">
        <v>114936.19</v>
      </c>
      <c r="J30" s="22" t="s">
        <v>60</v>
      </c>
      <c r="K30" s="20" t="s">
        <v>61</v>
      </c>
      <c r="L30" s="20" t="s">
        <v>62</v>
      </c>
      <c r="M30" s="25">
        <v>114936.19</v>
      </c>
      <c r="N30" s="25">
        <v>114936.19</v>
      </c>
      <c r="O30" s="20" t="s">
        <v>135</v>
      </c>
      <c r="P30" s="27" t="s">
        <v>136</v>
      </c>
    </row>
    <row r="31" spans="1:16" ht="120" x14ac:dyDescent="0.55000000000000004">
      <c r="A31" s="21">
        <v>30</v>
      </c>
      <c r="B31" s="21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9" t="s">
        <v>137</v>
      </c>
      <c r="I31" s="25">
        <v>61250</v>
      </c>
      <c r="J31" s="22" t="s">
        <v>60</v>
      </c>
      <c r="K31" s="20" t="s">
        <v>61</v>
      </c>
      <c r="L31" s="20" t="s">
        <v>62</v>
      </c>
      <c r="M31" s="25">
        <v>61250</v>
      </c>
      <c r="N31" s="25">
        <v>61250</v>
      </c>
      <c r="O31" s="20" t="s">
        <v>138</v>
      </c>
      <c r="P31" s="27" t="s">
        <v>139</v>
      </c>
    </row>
    <row r="32" spans="1:16" ht="96" x14ac:dyDescent="0.55000000000000004">
      <c r="A32" s="21">
        <v>31</v>
      </c>
      <c r="B32" s="21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9" t="s">
        <v>140</v>
      </c>
      <c r="I32" s="25">
        <v>24000</v>
      </c>
      <c r="J32" s="22" t="s">
        <v>60</v>
      </c>
      <c r="K32" s="20" t="s">
        <v>61</v>
      </c>
      <c r="L32" s="20" t="s">
        <v>62</v>
      </c>
      <c r="M32" s="25">
        <v>24000</v>
      </c>
      <c r="N32" s="25">
        <v>24000</v>
      </c>
      <c r="O32" s="20" t="s">
        <v>138</v>
      </c>
      <c r="P32" s="27" t="s">
        <v>141</v>
      </c>
    </row>
    <row r="33" spans="1:16" ht="48" x14ac:dyDescent="0.55000000000000004">
      <c r="A33" s="21">
        <v>32</v>
      </c>
      <c r="B33" s="21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31" t="s">
        <v>142</v>
      </c>
      <c r="I33" s="25">
        <v>51509.64</v>
      </c>
      <c r="J33" s="22" t="s">
        <v>60</v>
      </c>
      <c r="K33" s="20" t="s">
        <v>61</v>
      </c>
      <c r="L33" s="20" t="s">
        <v>62</v>
      </c>
      <c r="M33" s="25">
        <v>51509.64</v>
      </c>
      <c r="N33" s="25">
        <v>51509.64</v>
      </c>
      <c r="O33" s="20" t="s">
        <v>125</v>
      </c>
      <c r="P33" s="27" t="s">
        <v>143</v>
      </c>
    </row>
    <row r="34" spans="1:16" ht="48" x14ac:dyDescent="0.55000000000000004">
      <c r="A34" s="21">
        <v>33</v>
      </c>
      <c r="B34" s="21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31" t="s">
        <v>124</v>
      </c>
      <c r="I34" s="25">
        <v>7682.85</v>
      </c>
      <c r="J34" s="22" t="s">
        <v>60</v>
      </c>
      <c r="K34" s="20" t="s">
        <v>61</v>
      </c>
      <c r="L34" s="20" t="s">
        <v>62</v>
      </c>
      <c r="M34" s="25">
        <v>7682.85</v>
      </c>
      <c r="N34" s="25">
        <v>7682.85</v>
      </c>
      <c r="O34" s="20" t="s">
        <v>125</v>
      </c>
      <c r="P34" s="27" t="s">
        <v>144</v>
      </c>
    </row>
    <row r="35" spans="1:16" ht="48" x14ac:dyDescent="0.55000000000000004">
      <c r="A35" s="21">
        <v>34</v>
      </c>
      <c r="B35" s="21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31" t="s">
        <v>126</v>
      </c>
      <c r="I35" s="25">
        <v>3756.06</v>
      </c>
      <c r="J35" s="22" t="s">
        <v>60</v>
      </c>
      <c r="K35" s="20" t="s">
        <v>61</v>
      </c>
      <c r="L35" s="20" t="s">
        <v>62</v>
      </c>
      <c r="M35" s="25">
        <v>3756.06</v>
      </c>
      <c r="N35" s="25">
        <v>3756.06</v>
      </c>
      <c r="O35" s="20" t="s">
        <v>125</v>
      </c>
      <c r="P35" s="27" t="s">
        <v>145</v>
      </c>
    </row>
    <row r="36" spans="1:16" ht="72" x14ac:dyDescent="0.55000000000000004">
      <c r="A36" s="21">
        <v>35</v>
      </c>
      <c r="B36" s="21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9" t="s">
        <v>146</v>
      </c>
      <c r="I36" s="25">
        <v>18391</v>
      </c>
      <c r="J36" s="22" t="s">
        <v>60</v>
      </c>
      <c r="K36" s="20" t="s">
        <v>61</v>
      </c>
      <c r="L36" s="20" t="s">
        <v>62</v>
      </c>
      <c r="M36" s="25">
        <v>18391</v>
      </c>
      <c r="N36" s="25">
        <v>18391</v>
      </c>
      <c r="O36" s="20" t="s">
        <v>147</v>
      </c>
      <c r="P36" s="27" t="s">
        <v>148</v>
      </c>
    </row>
    <row r="37" spans="1:16" ht="72" x14ac:dyDescent="0.55000000000000004">
      <c r="A37" s="21">
        <v>36</v>
      </c>
      <c r="B37" s="21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9" t="s">
        <v>149</v>
      </c>
      <c r="I37" s="25">
        <v>10750</v>
      </c>
      <c r="J37" s="22" t="s">
        <v>60</v>
      </c>
      <c r="K37" s="20" t="s">
        <v>61</v>
      </c>
      <c r="L37" s="20" t="s">
        <v>62</v>
      </c>
      <c r="M37" s="25">
        <v>10750</v>
      </c>
      <c r="N37" s="25">
        <v>10750</v>
      </c>
      <c r="O37" s="20" t="s">
        <v>147</v>
      </c>
      <c r="P37" s="27" t="s">
        <v>150</v>
      </c>
    </row>
    <row r="38" spans="1:16" ht="48" x14ac:dyDescent="0.55000000000000004">
      <c r="A38" s="21">
        <v>37</v>
      </c>
      <c r="B38" s="21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9" t="s">
        <v>151</v>
      </c>
      <c r="I38" s="25">
        <v>51150</v>
      </c>
      <c r="J38" s="22" t="s">
        <v>60</v>
      </c>
      <c r="K38" s="20" t="s">
        <v>61</v>
      </c>
      <c r="L38" s="20" t="s">
        <v>62</v>
      </c>
      <c r="M38" s="25">
        <v>51150</v>
      </c>
      <c r="N38" s="25">
        <v>51150</v>
      </c>
      <c r="O38" s="20" t="s">
        <v>155</v>
      </c>
      <c r="P38" s="27" t="s">
        <v>152</v>
      </c>
    </row>
    <row r="39" spans="1:16" ht="72" x14ac:dyDescent="0.55000000000000004">
      <c r="A39" s="21">
        <v>38</v>
      </c>
      <c r="B39" s="21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9" t="s">
        <v>153</v>
      </c>
      <c r="I39" s="25">
        <v>53690</v>
      </c>
      <c r="J39" s="22" t="s">
        <v>60</v>
      </c>
      <c r="K39" s="20" t="s">
        <v>61</v>
      </c>
      <c r="L39" s="20" t="s">
        <v>62</v>
      </c>
      <c r="M39" s="25">
        <v>53690</v>
      </c>
      <c r="N39" s="25">
        <v>53690</v>
      </c>
      <c r="O39" s="20" t="s">
        <v>155</v>
      </c>
      <c r="P39" s="27" t="s">
        <v>154</v>
      </c>
    </row>
    <row r="40" spans="1:16" ht="72" x14ac:dyDescent="0.55000000000000004">
      <c r="A40" s="21">
        <v>39</v>
      </c>
      <c r="B40" s="21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9" t="s">
        <v>156</v>
      </c>
      <c r="I40" s="25">
        <v>24000</v>
      </c>
      <c r="J40" s="22" t="s">
        <v>60</v>
      </c>
      <c r="K40" s="20" t="s">
        <v>61</v>
      </c>
      <c r="L40" s="20" t="s">
        <v>62</v>
      </c>
      <c r="M40" s="25">
        <v>22000</v>
      </c>
      <c r="N40" s="25">
        <v>22000</v>
      </c>
      <c r="O40" s="20" t="s">
        <v>158</v>
      </c>
      <c r="P40" s="27" t="s">
        <v>157</v>
      </c>
    </row>
    <row r="41" spans="1:16" ht="48" x14ac:dyDescent="0.55000000000000004">
      <c r="A41" s="21">
        <v>40</v>
      </c>
      <c r="B41" s="21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9" t="s">
        <v>159</v>
      </c>
      <c r="I41" s="25">
        <v>37500</v>
      </c>
      <c r="J41" s="22" t="s">
        <v>60</v>
      </c>
      <c r="K41" s="20" t="s">
        <v>61</v>
      </c>
      <c r="L41" s="20" t="s">
        <v>62</v>
      </c>
      <c r="M41" s="25">
        <v>37500</v>
      </c>
      <c r="N41" s="25">
        <v>37500</v>
      </c>
      <c r="O41" s="20" t="s">
        <v>160</v>
      </c>
      <c r="P41" s="27" t="s">
        <v>161</v>
      </c>
    </row>
    <row r="42" spans="1:16" ht="96" x14ac:dyDescent="0.55000000000000004">
      <c r="A42" s="21">
        <v>41</v>
      </c>
      <c r="B42" s="21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9" t="s">
        <v>162</v>
      </c>
      <c r="I42" s="25">
        <v>32215</v>
      </c>
      <c r="J42" s="22" t="s">
        <v>60</v>
      </c>
      <c r="K42" s="20" t="s">
        <v>61</v>
      </c>
      <c r="L42" s="20" t="s">
        <v>62</v>
      </c>
      <c r="M42" s="25">
        <v>32215</v>
      </c>
      <c r="N42" s="25">
        <v>32215</v>
      </c>
      <c r="O42" s="20" t="s">
        <v>164</v>
      </c>
      <c r="P42" s="27" t="s">
        <v>163</v>
      </c>
    </row>
    <row r="43" spans="1:16" ht="48" x14ac:dyDescent="0.55000000000000004">
      <c r="A43" s="21">
        <v>42</v>
      </c>
      <c r="B43" s="21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9" t="s">
        <v>165</v>
      </c>
      <c r="I43" s="25">
        <v>12600</v>
      </c>
      <c r="J43" s="22" t="s">
        <v>60</v>
      </c>
      <c r="K43" s="20" t="s">
        <v>61</v>
      </c>
      <c r="L43" s="20" t="s">
        <v>62</v>
      </c>
      <c r="M43" s="25">
        <v>12600</v>
      </c>
      <c r="N43" s="25">
        <v>12600</v>
      </c>
      <c r="O43" s="20" t="s">
        <v>155</v>
      </c>
      <c r="P43" s="27" t="s">
        <v>166</v>
      </c>
    </row>
    <row r="44" spans="1:16" ht="48" x14ac:dyDescent="0.55000000000000004">
      <c r="A44" s="21">
        <v>43</v>
      </c>
      <c r="B44" s="21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9" t="s">
        <v>167</v>
      </c>
      <c r="I44" s="25">
        <v>30350</v>
      </c>
      <c r="J44" s="22" t="s">
        <v>60</v>
      </c>
      <c r="K44" s="20" t="s">
        <v>61</v>
      </c>
      <c r="L44" s="20" t="s">
        <v>62</v>
      </c>
      <c r="M44" s="25">
        <v>30350</v>
      </c>
      <c r="N44" s="25">
        <v>30350</v>
      </c>
      <c r="O44" s="20" t="s">
        <v>155</v>
      </c>
      <c r="P44" s="27" t="s">
        <v>168</v>
      </c>
    </row>
    <row r="45" spans="1:16" ht="48" x14ac:dyDescent="0.55000000000000004">
      <c r="A45" s="21">
        <v>44</v>
      </c>
      <c r="B45" s="21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9" t="s">
        <v>169</v>
      </c>
      <c r="I45" s="25">
        <v>3750</v>
      </c>
      <c r="J45" s="22" t="s">
        <v>60</v>
      </c>
      <c r="K45" s="20" t="s">
        <v>61</v>
      </c>
      <c r="L45" s="20" t="s">
        <v>62</v>
      </c>
      <c r="M45" s="25">
        <v>3750</v>
      </c>
      <c r="N45" s="25">
        <v>3750</v>
      </c>
      <c r="O45" s="20" t="s">
        <v>155</v>
      </c>
      <c r="P45" s="27" t="s">
        <v>170</v>
      </c>
    </row>
    <row r="46" spans="1:16" s="42" customFormat="1" ht="72" x14ac:dyDescent="0.55000000000000004">
      <c r="A46" s="36">
        <v>45</v>
      </c>
      <c r="B46" s="36">
        <v>2567</v>
      </c>
      <c r="C46" s="37" t="s">
        <v>55</v>
      </c>
      <c r="D46" s="37" t="s">
        <v>56</v>
      </c>
      <c r="E46" s="37" t="s">
        <v>57</v>
      </c>
      <c r="F46" s="37" t="s">
        <v>58</v>
      </c>
      <c r="G46" s="37" t="s">
        <v>59</v>
      </c>
      <c r="H46" s="38" t="s">
        <v>171</v>
      </c>
      <c r="I46" s="39">
        <v>64000</v>
      </c>
      <c r="J46" s="40" t="s">
        <v>60</v>
      </c>
      <c r="K46" s="37" t="s">
        <v>61</v>
      </c>
      <c r="L46" s="37" t="s">
        <v>62</v>
      </c>
      <c r="M46" s="39">
        <v>64000</v>
      </c>
      <c r="N46" s="39">
        <v>64000</v>
      </c>
      <c r="O46" s="37" t="s">
        <v>147</v>
      </c>
      <c r="P46" s="41" t="s">
        <v>172</v>
      </c>
    </row>
    <row r="47" spans="1:16" ht="96" x14ac:dyDescent="0.55000000000000004">
      <c r="A47" s="21">
        <v>46</v>
      </c>
      <c r="B47" s="21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9" t="s">
        <v>173</v>
      </c>
      <c r="I47" s="25">
        <v>39601.769999999997</v>
      </c>
      <c r="J47" s="22" t="s">
        <v>60</v>
      </c>
      <c r="K47" s="20" t="s">
        <v>61</v>
      </c>
      <c r="L47" s="20" t="s">
        <v>62</v>
      </c>
      <c r="M47" s="25">
        <v>39601.769999999997</v>
      </c>
      <c r="N47" s="25">
        <v>39601.769999999997</v>
      </c>
      <c r="O47" s="20" t="s">
        <v>174</v>
      </c>
      <c r="P47" s="27" t="s">
        <v>175</v>
      </c>
    </row>
    <row r="48" spans="1:16" ht="72" x14ac:dyDescent="0.55000000000000004">
      <c r="A48" s="21">
        <v>47</v>
      </c>
      <c r="B48" s="21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9" t="s">
        <v>176</v>
      </c>
      <c r="I48" s="25">
        <v>99000</v>
      </c>
      <c r="J48" s="22" t="s">
        <v>60</v>
      </c>
      <c r="K48" s="20" t="s">
        <v>61</v>
      </c>
      <c r="L48" s="20" t="s">
        <v>62</v>
      </c>
      <c r="M48" s="25">
        <v>99000</v>
      </c>
      <c r="N48" s="25">
        <v>99000</v>
      </c>
      <c r="O48" s="20" t="s">
        <v>138</v>
      </c>
      <c r="P48" s="27" t="s">
        <v>177</v>
      </c>
    </row>
    <row r="49" spans="1:16" ht="96" x14ac:dyDescent="0.55000000000000004">
      <c r="A49" s="21">
        <v>48</v>
      </c>
      <c r="B49" s="21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9" t="s">
        <v>140</v>
      </c>
      <c r="I49" s="25">
        <v>36000</v>
      </c>
      <c r="J49" s="22" t="s">
        <v>60</v>
      </c>
      <c r="K49" s="20" t="s">
        <v>61</v>
      </c>
      <c r="L49" s="20" t="s">
        <v>62</v>
      </c>
      <c r="M49" s="25">
        <v>36000</v>
      </c>
      <c r="N49" s="25">
        <v>36000</v>
      </c>
      <c r="O49" s="20" t="s">
        <v>138</v>
      </c>
      <c r="P49" s="27" t="s">
        <v>178</v>
      </c>
    </row>
    <row r="50" spans="1:16" s="42" customFormat="1" ht="72" x14ac:dyDescent="0.55000000000000004">
      <c r="A50" s="36">
        <v>49</v>
      </c>
      <c r="B50" s="36">
        <v>2567</v>
      </c>
      <c r="C50" s="37" t="s">
        <v>55</v>
      </c>
      <c r="D50" s="37" t="s">
        <v>56</v>
      </c>
      <c r="E50" s="37" t="s">
        <v>57</v>
      </c>
      <c r="F50" s="37" t="s">
        <v>58</v>
      </c>
      <c r="G50" s="37" t="s">
        <v>59</v>
      </c>
      <c r="H50" s="38" t="s">
        <v>179</v>
      </c>
      <c r="I50" s="39">
        <v>21200</v>
      </c>
      <c r="J50" s="40" t="s">
        <v>60</v>
      </c>
      <c r="K50" s="37" t="s">
        <v>61</v>
      </c>
      <c r="L50" s="37" t="s">
        <v>62</v>
      </c>
      <c r="M50" s="39">
        <v>21200</v>
      </c>
      <c r="N50" s="39">
        <v>21200</v>
      </c>
      <c r="O50" s="37" t="s">
        <v>158</v>
      </c>
      <c r="P50" s="41" t="s">
        <v>180</v>
      </c>
    </row>
    <row r="51" spans="1:16" s="42" customFormat="1" ht="96" x14ac:dyDescent="0.55000000000000004">
      <c r="A51" s="36">
        <v>50</v>
      </c>
      <c r="B51" s="36">
        <v>2567</v>
      </c>
      <c r="C51" s="37" t="s">
        <v>55</v>
      </c>
      <c r="D51" s="37" t="s">
        <v>56</v>
      </c>
      <c r="E51" s="37" t="s">
        <v>57</v>
      </c>
      <c r="F51" s="37" t="s">
        <v>58</v>
      </c>
      <c r="G51" s="37" t="s">
        <v>59</v>
      </c>
      <c r="H51" s="38" t="s">
        <v>181</v>
      </c>
      <c r="I51" s="39">
        <v>10600</v>
      </c>
      <c r="J51" s="40" t="s">
        <v>60</v>
      </c>
      <c r="K51" s="37" t="s">
        <v>61</v>
      </c>
      <c r="L51" s="37" t="s">
        <v>62</v>
      </c>
      <c r="M51" s="39">
        <v>10600</v>
      </c>
      <c r="N51" s="39">
        <v>10600</v>
      </c>
      <c r="O51" s="37" t="s">
        <v>158</v>
      </c>
      <c r="P51" s="41" t="s">
        <v>182</v>
      </c>
    </row>
    <row r="52" spans="1:16" ht="48" x14ac:dyDescent="0.55000000000000004">
      <c r="A52" s="21">
        <v>51</v>
      </c>
      <c r="B52" s="21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9" t="s">
        <v>183</v>
      </c>
      <c r="I52" s="25">
        <v>39556</v>
      </c>
      <c r="J52" s="22" t="s">
        <v>60</v>
      </c>
      <c r="K52" s="20" t="s">
        <v>61</v>
      </c>
      <c r="L52" s="20" t="s">
        <v>62</v>
      </c>
      <c r="M52" s="25">
        <v>39556</v>
      </c>
      <c r="N52" s="25">
        <v>39556</v>
      </c>
      <c r="O52" s="20" t="s">
        <v>184</v>
      </c>
      <c r="P52" s="27" t="s">
        <v>185</v>
      </c>
    </row>
    <row r="53" spans="1:16" s="42" customFormat="1" ht="72" x14ac:dyDescent="0.55000000000000004">
      <c r="A53" s="36">
        <v>52</v>
      </c>
      <c r="B53" s="36">
        <v>2567</v>
      </c>
      <c r="C53" s="37" t="s">
        <v>55</v>
      </c>
      <c r="D53" s="37" t="s">
        <v>56</v>
      </c>
      <c r="E53" s="37" t="s">
        <v>57</v>
      </c>
      <c r="F53" s="37" t="s">
        <v>58</v>
      </c>
      <c r="G53" s="37" t="s">
        <v>59</v>
      </c>
      <c r="H53" s="38" t="s">
        <v>156</v>
      </c>
      <c r="I53" s="39">
        <v>35100</v>
      </c>
      <c r="J53" s="40" t="s">
        <v>60</v>
      </c>
      <c r="K53" s="37" t="s">
        <v>61</v>
      </c>
      <c r="L53" s="37" t="s">
        <v>62</v>
      </c>
      <c r="M53" s="39">
        <v>32200</v>
      </c>
      <c r="N53" s="39">
        <v>32200</v>
      </c>
      <c r="O53" s="37" t="s">
        <v>187</v>
      </c>
      <c r="P53" s="41" t="s">
        <v>186</v>
      </c>
    </row>
    <row r="54" spans="1:16" s="42" customFormat="1" ht="72" x14ac:dyDescent="0.55000000000000004">
      <c r="A54" s="36">
        <v>53</v>
      </c>
      <c r="B54" s="36">
        <v>2567</v>
      </c>
      <c r="C54" s="37" t="s">
        <v>55</v>
      </c>
      <c r="D54" s="37" t="s">
        <v>56</v>
      </c>
      <c r="E54" s="37" t="s">
        <v>57</v>
      </c>
      <c r="F54" s="37" t="s">
        <v>58</v>
      </c>
      <c r="G54" s="37" t="s">
        <v>59</v>
      </c>
      <c r="H54" s="38" t="s">
        <v>188</v>
      </c>
      <c r="I54" s="39">
        <v>8000</v>
      </c>
      <c r="J54" s="40" t="s">
        <v>60</v>
      </c>
      <c r="K54" s="37" t="s">
        <v>61</v>
      </c>
      <c r="L54" s="37" t="s">
        <v>62</v>
      </c>
      <c r="M54" s="39">
        <v>8000</v>
      </c>
      <c r="N54" s="39">
        <v>8000</v>
      </c>
      <c r="O54" s="37" t="s">
        <v>184</v>
      </c>
      <c r="P54" s="41" t="s">
        <v>189</v>
      </c>
    </row>
    <row r="55" spans="1:16" ht="96" x14ac:dyDescent="0.55000000000000004">
      <c r="A55" s="21">
        <v>54</v>
      </c>
      <c r="B55" s="21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9" t="s">
        <v>190</v>
      </c>
      <c r="I55" s="25">
        <v>50000</v>
      </c>
      <c r="J55" s="22" t="s">
        <v>60</v>
      </c>
      <c r="K55" s="20" t="s">
        <v>61</v>
      </c>
      <c r="L55" s="20" t="s">
        <v>62</v>
      </c>
      <c r="M55" s="25">
        <v>50000</v>
      </c>
      <c r="N55" s="25">
        <v>48125</v>
      </c>
      <c r="O55" s="20" t="s">
        <v>147</v>
      </c>
      <c r="P55" s="27" t="s">
        <v>191</v>
      </c>
    </row>
    <row r="56" spans="1:16" ht="72" x14ac:dyDescent="0.55000000000000004">
      <c r="A56" s="21">
        <v>55</v>
      </c>
      <c r="B56" s="21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9" t="s">
        <v>192</v>
      </c>
      <c r="I56" s="25">
        <v>11499</v>
      </c>
      <c r="J56" s="22" t="s">
        <v>60</v>
      </c>
      <c r="K56" s="20" t="s">
        <v>61</v>
      </c>
      <c r="L56" s="20" t="s">
        <v>62</v>
      </c>
      <c r="M56" s="25">
        <v>11499</v>
      </c>
      <c r="N56" s="25">
        <v>11499</v>
      </c>
      <c r="O56" s="20" t="s">
        <v>147</v>
      </c>
      <c r="P56" s="27" t="s">
        <v>193</v>
      </c>
    </row>
    <row r="57" spans="1:16" ht="120" x14ac:dyDescent="0.55000000000000004">
      <c r="A57" s="21">
        <v>56</v>
      </c>
      <c r="B57" s="21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9" t="s">
        <v>194</v>
      </c>
      <c r="I57" s="25">
        <v>13535</v>
      </c>
      <c r="J57" s="22" t="s">
        <v>60</v>
      </c>
      <c r="K57" s="20" t="s">
        <v>61</v>
      </c>
      <c r="L57" s="20" t="s">
        <v>62</v>
      </c>
      <c r="M57" s="25">
        <v>13535</v>
      </c>
      <c r="N57" s="25">
        <v>13535</v>
      </c>
      <c r="O57" s="20" t="s">
        <v>147</v>
      </c>
      <c r="P57" s="27" t="s">
        <v>195</v>
      </c>
    </row>
    <row r="58" spans="1:16" ht="120" x14ac:dyDescent="0.55000000000000004">
      <c r="A58" s="21">
        <v>57</v>
      </c>
      <c r="B58" s="21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9" t="s">
        <v>196</v>
      </c>
      <c r="I58" s="25">
        <v>19500</v>
      </c>
      <c r="J58" s="22" t="s">
        <v>60</v>
      </c>
      <c r="K58" s="20" t="s">
        <v>61</v>
      </c>
      <c r="L58" s="20" t="s">
        <v>62</v>
      </c>
      <c r="M58" s="25">
        <v>19500</v>
      </c>
      <c r="N58" s="25">
        <v>19500</v>
      </c>
      <c r="O58" s="20" t="s">
        <v>197</v>
      </c>
      <c r="P58" s="27" t="s">
        <v>198</v>
      </c>
    </row>
    <row r="59" spans="1:16" ht="72" x14ac:dyDescent="0.55000000000000004">
      <c r="A59" s="21">
        <v>58</v>
      </c>
      <c r="B59" s="21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9" t="s">
        <v>146</v>
      </c>
      <c r="I59" s="25">
        <v>7850</v>
      </c>
      <c r="J59" s="22" t="s">
        <v>60</v>
      </c>
      <c r="K59" s="20" t="s">
        <v>61</v>
      </c>
      <c r="L59" s="20" t="s">
        <v>62</v>
      </c>
      <c r="M59" s="25">
        <v>7850</v>
      </c>
      <c r="N59" s="25">
        <v>7850</v>
      </c>
      <c r="O59" s="20" t="s">
        <v>147</v>
      </c>
      <c r="P59" s="27" t="s">
        <v>199</v>
      </c>
    </row>
    <row r="60" spans="1:16" ht="120" x14ac:dyDescent="0.55000000000000004">
      <c r="A60" s="21">
        <v>59</v>
      </c>
      <c r="B60" s="21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9" t="s">
        <v>200</v>
      </c>
      <c r="I60" s="25">
        <v>11020</v>
      </c>
      <c r="J60" s="22" t="s">
        <v>60</v>
      </c>
      <c r="K60" s="20" t="s">
        <v>61</v>
      </c>
      <c r="L60" s="20" t="s">
        <v>62</v>
      </c>
      <c r="M60" s="25">
        <v>11020</v>
      </c>
      <c r="N60" s="25">
        <v>11020</v>
      </c>
      <c r="O60" s="20" t="s">
        <v>147</v>
      </c>
      <c r="P60" s="27" t="s">
        <v>201</v>
      </c>
    </row>
    <row r="61" spans="1:16" ht="96" x14ac:dyDescent="0.55000000000000004">
      <c r="A61" s="21">
        <v>60</v>
      </c>
      <c r="B61" s="21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9" t="s">
        <v>140</v>
      </c>
      <c r="I61" s="25">
        <v>48000</v>
      </c>
      <c r="J61" s="22" t="s">
        <v>60</v>
      </c>
      <c r="K61" s="20" t="s">
        <v>61</v>
      </c>
      <c r="L61" s="20" t="s">
        <v>62</v>
      </c>
      <c r="M61" s="25">
        <v>48000</v>
      </c>
      <c r="N61" s="25">
        <v>48000</v>
      </c>
      <c r="O61" s="20" t="s">
        <v>202</v>
      </c>
      <c r="P61" s="27" t="s">
        <v>203</v>
      </c>
    </row>
    <row r="62" spans="1:16" ht="72" x14ac:dyDescent="0.55000000000000004">
      <c r="A62" s="21">
        <v>61</v>
      </c>
      <c r="B62" s="21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9" t="s">
        <v>204</v>
      </c>
      <c r="I62" s="25">
        <v>36000</v>
      </c>
      <c r="J62" s="22" t="s">
        <v>60</v>
      </c>
      <c r="K62" s="20" t="s">
        <v>61</v>
      </c>
      <c r="L62" s="20" t="s">
        <v>62</v>
      </c>
      <c r="M62" s="25">
        <v>36000</v>
      </c>
      <c r="N62" s="25">
        <v>36000</v>
      </c>
      <c r="O62" s="20" t="s">
        <v>205</v>
      </c>
      <c r="P62" s="27" t="s">
        <v>206</v>
      </c>
    </row>
    <row r="63" spans="1:16" ht="72" x14ac:dyDescent="0.55000000000000004">
      <c r="A63" s="21">
        <v>62</v>
      </c>
      <c r="B63" s="21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9" t="s">
        <v>207</v>
      </c>
      <c r="I63" s="25">
        <v>17200</v>
      </c>
      <c r="J63" s="22" t="s">
        <v>60</v>
      </c>
      <c r="K63" s="20" t="s">
        <v>61</v>
      </c>
      <c r="L63" s="20" t="s">
        <v>62</v>
      </c>
      <c r="M63" s="25">
        <v>17200</v>
      </c>
      <c r="N63" s="25">
        <v>17200</v>
      </c>
      <c r="O63" s="20" t="s">
        <v>184</v>
      </c>
      <c r="P63" s="27" t="s">
        <v>208</v>
      </c>
    </row>
    <row r="64" spans="1:16" ht="96" x14ac:dyDescent="0.55000000000000004">
      <c r="A64" s="21">
        <v>63</v>
      </c>
      <c r="B64" s="21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9" t="s">
        <v>134</v>
      </c>
      <c r="I64" s="25">
        <v>79622.22</v>
      </c>
      <c r="J64" s="22" t="s">
        <v>60</v>
      </c>
      <c r="K64" s="20" t="s">
        <v>61</v>
      </c>
      <c r="L64" s="20" t="s">
        <v>62</v>
      </c>
      <c r="M64" s="25">
        <v>79622.22</v>
      </c>
      <c r="N64" s="25">
        <v>79622.22</v>
      </c>
      <c r="O64" s="20" t="s">
        <v>174</v>
      </c>
      <c r="P64" s="27" t="s">
        <v>209</v>
      </c>
    </row>
    <row r="65" spans="1:16" s="42" customFormat="1" ht="72" x14ac:dyDescent="0.55000000000000004">
      <c r="A65" s="36">
        <v>64</v>
      </c>
      <c r="B65" s="36">
        <v>2567</v>
      </c>
      <c r="C65" s="37" t="s">
        <v>55</v>
      </c>
      <c r="D65" s="37" t="s">
        <v>56</v>
      </c>
      <c r="E65" s="37" t="s">
        <v>57</v>
      </c>
      <c r="F65" s="37" t="s">
        <v>58</v>
      </c>
      <c r="G65" s="37" t="s">
        <v>59</v>
      </c>
      <c r="H65" s="38" t="s">
        <v>210</v>
      </c>
      <c r="I65" s="39">
        <v>35100</v>
      </c>
      <c r="J65" s="40" t="s">
        <v>60</v>
      </c>
      <c r="K65" s="37" t="s">
        <v>61</v>
      </c>
      <c r="L65" s="37" t="s">
        <v>62</v>
      </c>
      <c r="M65" s="39">
        <v>34900</v>
      </c>
      <c r="N65" s="39">
        <v>34900</v>
      </c>
      <c r="O65" s="37" t="s">
        <v>158</v>
      </c>
      <c r="P65" s="41" t="s">
        <v>186</v>
      </c>
    </row>
    <row r="66" spans="1:16" s="42" customFormat="1" ht="72" x14ac:dyDescent="0.55000000000000004">
      <c r="A66" s="36">
        <v>65</v>
      </c>
      <c r="B66" s="36">
        <v>2567</v>
      </c>
      <c r="C66" s="37" t="s">
        <v>55</v>
      </c>
      <c r="D66" s="37" t="s">
        <v>56</v>
      </c>
      <c r="E66" s="37" t="s">
        <v>57</v>
      </c>
      <c r="F66" s="37" t="s">
        <v>58</v>
      </c>
      <c r="G66" s="37" t="s">
        <v>59</v>
      </c>
      <c r="H66" s="38" t="s">
        <v>211</v>
      </c>
      <c r="I66" s="39">
        <v>21500</v>
      </c>
      <c r="J66" s="40" t="s">
        <v>60</v>
      </c>
      <c r="K66" s="37" t="s">
        <v>61</v>
      </c>
      <c r="L66" s="37" t="s">
        <v>62</v>
      </c>
      <c r="M66" s="39">
        <v>21500</v>
      </c>
      <c r="N66" s="39">
        <v>21500</v>
      </c>
      <c r="O66" s="37" t="s">
        <v>184</v>
      </c>
      <c r="P66" s="41" t="s">
        <v>212</v>
      </c>
    </row>
    <row r="67" spans="1:16" ht="72" x14ac:dyDescent="0.55000000000000004">
      <c r="A67" s="21">
        <v>66</v>
      </c>
      <c r="B67" s="21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9" t="s">
        <v>213</v>
      </c>
      <c r="I67" s="25">
        <v>15000</v>
      </c>
      <c r="J67" s="22" t="s">
        <v>60</v>
      </c>
      <c r="K67" s="20" t="s">
        <v>61</v>
      </c>
      <c r="L67" s="20" t="s">
        <v>62</v>
      </c>
      <c r="M67" s="25">
        <v>15000</v>
      </c>
      <c r="N67" s="25">
        <v>15000</v>
      </c>
      <c r="O67" s="20" t="s">
        <v>215</v>
      </c>
      <c r="P67" s="27" t="s">
        <v>214</v>
      </c>
    </row>
    <row r="68" spans="1:16" ht="72" x14ac:dyDescent="0.55000000000000004">
      <c r="A68" s="21">
        <v>67</v>
      </c>
      <c r="B68" s="21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9" t="s">
        <v>129</v>
      </c>
      <c r="I68" s="25">
        <v>27395</v>
      </c>
      <c r="J68" s="22" t="s">
        <v>60</v>
      </c>
      <c r="K68" s="20" t="s">
        <v>61</v>
      </c>
      <c r="L68" s="20" t="s">
        <v>62</v>
      </c>
      <c r="M68" s="25">
        <v>27395</v>
      </c>
      <c r="N68" s="25">
        <v>27395</v>
      </c>
      <c r="O68" s="20" t="s">
        <v>197</v>
      </c>
      <c r="P68" s="27" t="s">
        <v>216</v>
      </c>
    </row>
    <row r="69" spans="1:16" ht="72" x14ac:dyDescent="0.55000000000000004">
      <c r="A69" s="21">
        <v>68</v>
      </c>
      <c r="B69" s="21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9" t="s">
        <v>217</v>
      </c>
      <c r="I69" s="25">
        <v>48550</v>
      </c>
      <c r="J69" s="22" t="s">
        <v>60</v>
      </c>
      <c r="K69" s="20" t="s">
        <v>61</v>
      </c>
      <c r="L69" s="20" t="s">
        <v>62</v>
      </c>
      <c r="M69" s="25">
        <v>48550</v>
      </c>
      <c r="N69" s="25">
        <v>48550</v>
      </c>
      <c r="O69" s="20" t="s">
        <v>197</v>
      </c>
      <c r="P69" s="27" t="s">
        <v>218</v>
      </c>
    </row>
    <row r="70" spans="1:16" s="42" customFormat="1" ht="72" x14ac:dyDescent="0.55000000000000004">
      <c r="A70" s="36">
        <v>69</v>
      </c>
      <c r="B70" s="36">
        <v>2567</v>
      </c>
      <c r="C70" s="37" t="s">
        <v>55</v>
      </c>
      <c r="D70" s="37" t="s">
        <v>56</v>
      </c>
      <c r="E70" s="37" t="s">
        <v>57</v>
      </c>
      <c r="F70" s="37" t="s">
        <v>58</v>
      </c>
      <c r="G70" s="37" t="s">
        <v>59</v>
      </c>
      <c r="H70" s="38" t="s">
        <v>219</v>
      </c>
      <c r="I70" s="39">
        <v>35000</v>
      </c>
      <c r="J70" s="40" t="s">
        <v>60</v>
      </c>
      <c r="K70" s="37" t="s">
        <v>61</v>
      </c>
      <c r="L70" s="37" t="s">
        <v>62</v>
      </c>
      <c r="M70" s="39">
        <v>35000</v>
      </c>
      <c r="N70" s="39">
        <v>35000</v>
      </c>
      <c r="O70" s="37" t="s">
        <v>197</v>
      </c>
      <c r="P70" s="41" t="s">
        <v>220</v>
      </c>
    </row>
    <row r="71" spans="1:16" s="42" customFormat="1" ht="72" x14ac:dyDescent="0.55000000000000004">
      <c r="A71" s="36">
        <v>70</v>
      </c>
      <c r="B71" s="36">
        <v>2567</v>
      </c>
      <c r="C71" s="37" t="s">
        <v>55</v>
      </c>
      <c r="D71" s="37" t="s">
        <v>56</v>
      </c>
      <c r="E71" s="37" t="s">
        <v>57</v>
      </c>
      <c r="F71" s="37" t="s">
        <v>58</v>
      </c>
      <c r="G71" s="37" t="s">
        <v>59</v>
      </c>
      <c r="H71" s="38" t="s">
        <v>221</v>
      </c>
      <c r="I71" s="39">
        <v>13500</v>
      </c>
      <c r="J71" s="40" t="s">
        <v>60</v>
      </c>
      <c r="K71" s="37" t="s">
        <v>61</v>
      </c>
      <c r="L71" s="37" t="s">
        <v>62</v>
      </c>
      <c r="M71" s="39">
        <v>13500</v>
      </c>
      <c r="N71" s="39">
        <v>12000</v>
      </c>
      <c r="O71" s="37" t="s">
        <v>82</v>
      </c>
      <c r="P71" s="41" t="s">
        <v>222</v>
      </c>
    </row>
    <row r="72" spans="1:16" ht="48" x14ac:dyDescent="0.55000000000000004">
      <c r="A72" s="21">
        <v>71</v>
      </c>
      <c r="B72" s="21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9" t="s">
        <v>223</v>
      </c>
      <c r="I72" s="25">
        <v>54000</v>
      </c>
      <c r="J72" s="22" t="s">
        <v>60</v>
      </c>
      <c r="K72" s="20" t="s">
        <v>61</v>
      </c>
      <c r="L72" s="20" t="s">
        <v>62</v>
      </c>
      <c r="M72" s="25">
        <v>54000</v>
      </c>
      <c r="N72" s="25">
        <v>54000</v>
      </c>
      <c r="O72" s="20" t="s">
        <v>224</v>
      </c>
      <c r="P72" s="33" t="s">
        <v>225</v>
      </c>
    </row>
    <row r="73" spans="1:16" ht="48" x14ac:dyDescent="0.55000000000000004">
      <c r="A73" s="21">
        <v>72</v>
      </c>
      <c r="B73" s="21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9" t="s">
        <v>223</v>
      </c>
      <c r="I73" s="25">
        <v>9000</v>
      </c>
      <c r="J73" s="22" t="s">
        <v>60</v>
      </c>
      <c r="K73" s="20" t="s">
        <v>61</v>
      </c>
      <c r="L73" s="20" t="s">
        <v>62</v>
      </c>
      <c r="M73" s="25">
        <v>9000</v>
      </c>
      <c r="N73" s="25">
        <v>9000</v>
      </c>
      <c r="O73" s="20" t="s">
        <v>226</v>
      </c>
      <c r="P73" s="33" t="s">
        <v>225</v>
      </c>
    </row>
    <row r="74" spans="1:16" ht="48" x14ac:dyDescent="0.55000000000000004">
      <c r="A74" s="21">
        <v>73</v>
      </c>
      <c r="B74" s="21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9" t="s">
        <v>223</v>
      </c>
      <c r="I74" s="25">
        <v>9000</v>
      </c>
      <c r="J74" s="22" t="s">
        <v>60</v>
      </c>
      <c r="K74" s="20" t="s">
        <v>61</v>
      </c>
      <c r="L74" s="20" t="s">
        <v>62</v>
      </c>
      <c r="M74" s="25">
        <v>9000</v>
      </c>
      <c r="N74" s="25">
        <v>9000</v>
      </c>
      <c r="O74" s="20" t="s">
        <v>227</v>
      </c>
      <c r="P74" s="33" t="s">
        <v>225</v>
      </c>
    </row>
    <row r="75" spans="1:16" ht="48" x14ac:dyDescent="0.55000000000000004">
      <c r="A75" s="21">
        <v>74</v>
      </c>
      <c r="B75" s="21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9" t="s">
        <v>223</v>
      </c>
      <c r="I75" s="25">
        <v>9000</v>
      </c>
      <c r="J75" s="22" t="s">
        <v>60</v>
      </c>
      <c r="K75" s="20" t="s">
        <v>61</v>
      </c>
      <c r="L75" s="20" t="s">
        <v>62</v>
      </c>
      <c r="M75" s="25">
        <v>9000</v>
      </c>
      <c r="N75" s="25">
        <v>9000</v>
      </c>
      <c r="O75" s="20" t="s">
        <v>228</v>
      </c>
      <c r="P75" s="33" t="s">
        <v>225</v>
      </c>
    </row>
    <row r="76" spans="1:16" ht="48" x14ac:dyDescent="0.55000000000000004">
      <c r="A76" s="21">
        <v>75</v>
      </c>
      <c r="B76" s="21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9" t="s">
        <v>223</v>
      </c>
      <c r="I76" s="25">
        <v>54000</v>
      </c>
      <c r="J76" s="22" t="s">
        <v>60</v>
      </c>
      <c r="K76" s="20" t="s">
        <v>61</v>
      </c>
      <c r="L76" s="20" t="s">
        <v>62</v>
      </c>
      <c r="M76" s="25">
        <v>54000</v>
      </c>
      <c r="N76" s="25">
        <v>54000</v>
      </c>
      <c r="O76" s="20" t="s">
        <v>229</v>
      </c>
      <c r="P76" s="33" t="s">
        <v>225</v>
      </c>
    </row>
    <row r="77" spans="1:16" ht="48" x14ac:dyDescent="0.55000000000000004">
      <c r="A77" s="21">
        <v>76</v>
      </c>
      <c r="B77" s="21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9" t="s">
        <v>223</v>
      </c>
      <c r="I77" s="25">
        <v>54000</v>
      </c>
      <c r="J77" s="22" t="s">
        <v>60</v>
      </c>
      <c r="K77" s="20" t="s">
        <v>61</v>
      </c>
      <c r="L77" s="20" t="s">
        <v>62</v>
      </c>
      <c r="M77" s="25">
        <v>54000</v>
      </c>
      <c r="N77" s="25">
        <v>54000</v>
      </c>
      <c r="O77" s="20" t="s">
        <v>230</v>
      </c>
      <c r="P77" s="33" t="s">
        <v>225</v>
      </c>
    </row>
    <row r="78" spans="1:16" ht="48" x14ac:dyDescent="0.55000000000000004">
      <c r="A78" s="21">
        <v>77</v>
      </c>
      <c r="B78" s="21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9" t="s">
        <v>223</v>
      </c>
      <c r="I78" s="25">
        <v>54000</v>
      </c>
      <c r="J78" s="22" t="s">
        <v>60</v>
      </c>
      <c r="K78" s="20" t="s">
        <v>61</v>
      </c>
      <c r="L78" s="20" t="s">
        <v>62</v>
      </c>
      <c r="M78" s="25">
        <v>54000</v>
      </c>
      <c r="N78" s="25">
        <v>54000</v>
      </c>
      <c r="O78" s="20" t="s">
        <v>231</v>
      </c>
      <c r="P78" s="33" t="s">
        <v>225</v>
      </c>
    </row>
    <row r="79" spans="1:16" ht="48" x14ac:dyDescent="0.55000000000000004">
      <c r="A79" s="21">
        <v>78</v>
      </c>
      <c r="B79" s="21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9" t="s">
        <v>223</v>
      </c>
      <c r="I79" s="25">
        <v>54000</v>
      </c>
      <c r="J79" s="22" t="s">
        <v>60</v>
      </c>
      <c r="K79" s="20" t="s">
        <v>61</v>
      </c>
      <c r="L79" s="20" t="s">
        <v>62</v>
      </c>
      <c r="M79" s="25">
        <v>54000</v>
      </c>
      <c r="N79" s="25">
        <v>54000</v>
      </c>
      <c r="O79" s="20" t="s">
        <v>232</v>
      </c>
      <c r="P79" s="33" t="s">
        <v>225</v>
      </c>
    </row>
    <row r="80" spans="1:16" ht="48" x14ac:dyDescent="0.55000000000000004">
      <c r="A80" s="21">
        <v>79</v>
      </c>
      <c r="B80" s="21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9" t="s">
        <v>223</v>
      </c>
      <c r="I80" s="25">
        <v>54000</v>
      </c>
      <c r="J80" s="22" t="s">
        <v>60</v>
      </c>
      <c r="K80" s="20" t="s">
        <v>61</v>
      </c>
      <c r="L80" s="20" t="s">
        <v>62</v>
      </c>
      <c r="M80" s="25">
        <v>54000</v>
      </c>
      <c r="N80" s="25">
        <v>54000</v>
      </c>
      <c r="O80" s="20" t="s">
        <v>233</v>
      </c>
      <c r="P80" s="33" t="s">
        <v>225</v>
      </c>
    </row>
    <row r="81" spans="1:16" ht="48" x14ac:dyDescent="0.55000000000000004">
      <c r="A81" s="21">
        <v>80</v>
      </c>
      <c r="B81" s="21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9" t="s">
        <v>223</v>
      </c>
      <c r="I81" s="25">
        <v>27000</v>
      </c>
      <c r="J81" s="22" t="s">
        <v>60</v>
      </c>
      <c r="K81" s="20" t="s">
        <v>61</v>
      </c>
      <c r="L81" s="20" t="s">
        <v>62</v>
      </c>
      <c r="M81" s="25">
        <v>27000</v>
      </c>
      <c r="N81" s="25">
        <v>27000</v>
      </c>
      <c r="O81" s="20" t="s">
        <v>234</v>
      </c>
      <c r="P81" s="33" t="s">
        <v>225</v>
      </c>
    </row>
    <row r="82" spans="1:16" ht="48" x14ac:dyDescent="0.55000000000000004">
      <c r="A82" s="21">
        <v>81</v>
      </c>
      <c r="B82" s="21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9" t="s">
        <v>223</v>
      </c>
      <c r="I82" s="25">
        <v>27000</v>
      </c>
      <c r="J82" s="22" t="s">
        <v>60</v>
      </c>
      <c r="K82" s="20" t="s">
        <v>61</v>
      </c>
      <c r="L82" s="20" t="s">
        <v>62</v>
      </c>
      <c r="M82" s="25">
        <v>27000</v>
      </c>
      <c r="N82" s="25">
        <v>27000</v>
      </c>
      <c r="O82" s="20" t="s">
        <v>235</v>
      </c>
      <c r="P82" s="33" t="s">
        <v>225</v>
      </c>
    </row>
    <row r="83" spans="1:16" ht="48" x14ac:dyDescent="0.55000000000000004">
      <c r="A83" s="21">
        <v>82</v>
      </c>
      <c r="B83" s="21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9" t="s">
        <v>223</v>
      </c>
      <c r="I83" s="25">
        <v>27000</v>
      </c>
      <c r="J83" s="22" t="s">
        <v>60</v>
      </c>
      <c r="K83" s="20" t="s">
        <v>61</v>
      </c>
      <c r="L83" s="20" t="s">
        <v>62</v>
      </c>
      <c r="M83" s="25">
        <v>27000</v>
      </c>
      <c r="N83" s="25">
        <v>27000</v>
      </c>
      <c r="O83" s="20" t="s">
        <v>236</v>
      </c>
      <c r="P83" s="33" t="s">
        <v>225</v>
      </c>
    </row>
    <row r="84" spans="1:16" ht="48" x14ac:dyDescent="0.55000000000000004">
      <c r="A84" s="21">
        <v>83</v>
      </c>
      <c r="B84" s="21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9" t="s">
        <v>223</v>
      </c>
      <c r="I84" s="25">
        <v>27000</v>
      </c>
      <c r="J84" s="22" t="s">
        <v>60</v>
      </c>
      <c r="K84" s="20" t="s">
        <v>61</v>
      </c>
      <c r="L84" s="20" t="s">
        <v>62</v>
      </c>
      <c r="M84" s="25">
        <v>27000</v>
      </c>
      <c r="N84" s="25">
        <v>27000</v>
      </c>
      <c r="O84" s="20" t="s">
        <v>237</v>
      </c>
      <c r="P84" s="33" t="s">
        <v>225</v>
      </c>
    </row>
    <row r="85" spans="1:16" ht="48" x14ac:dyDescent="0.55000000000000004">
      <c r="A85" s="21">
        <v>84</v>
      </c>
      <c r="B85" s="21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9" t="s">
        <v>223</v>
      </c>
      <c r="I85" s="25">
        <v>27000</v>
      </c>
      <c r="J85" s="22" t="s">
        <v>60</v>
      </c>
      <c r="K85" s="20" t="s">
        <v>61</v>
      </c>
      <c r="L85" s="20" t="s">
        <v>62</v>
      </c>
      <c r="M85" s="25">
        <v>27000</v>
      </c>
      <c r="N85" s="25">
        <v>27000</v>
      </c>
      <c r="O85" s="20" t="s">
        <v>238</v>
      </c>
      <c r="P85" s="33" t="s">
        <v>225</v>
      </c>
    </row>
    <row r="86" spans="1:16" ht="48" x14ac:dyDescent="0.55000000000000004">
      <c r="A86" s="21">
        <v>85</v>
      </c>
      <c r="B86" s="21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9" t="s">
        <v>223</v>
      </c>
      <c r="I86" s="25">
        <v>9000</v>
      </c>
      <c r="J86" s="22" t="s">
        <v>60</v>
      </c>
      <c r="K86" s="20" t="s">
        <v>61</v>
      </c>
      <c r="L86" s="20" t="s">
        <v>62</v>
      </c>
      <c r="M86" s="25">
        <v>9000</v>
      </c>
      <c r="N86" s="25">
        <v>9000</v>
      </c>
      <c r="O86" s="20" t="s">
        <v>239</v>
      </c>
      <c r="P86" s="33" t="s">
        <v>225</v>
      </c>
    </row>
    <row r="87" spans="1:16" ht="48" x14ac:dyDescent="0.55000000000000004">
      <c r="A87" s="21">
        <v>86</v>
      </c>
      <c r="B87" s="21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9" t="s">
        <v>223</v>
      </c>
      <c r="I87" s="25">
        <v>27000</v>
      </c>
      <c r="J87" s="22" t="s">
        <v>60</v>
      </c>
      <c r="K87" s="20" t="s">
        <v>61</v>
      </c>
      <c r="L87" s="20" t="s">
        <v>62</v>
      </c>
      <c r="M87" s="25">
        <v>27000</v>
      </c>
      <c r="N87" s="25">
        <v>27000</v>
      </c>
      <c r="O87" s="20" t="s">
        <v>240</v>
      </c>
      <c r="P87" s="33" t="s">
        <v>225</v>
      </c>
    </row>
    <row r="88" spans="1:16" ht="48" x14ac:dyDescent="0.55000000000000004">
      <c r="A88" s="21">
        <v>87</v>
      </c>
      <c r="B88" s="21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9" t="s">
        <v>223</v>
      </c>
      <c r="I88" s="25">
        <v>27000</v>
      </c>
      <c r="J88" s="22" t="s">
        <v>60</v>
      </c>
      <c r="K88" s="20" t="s">
        <v>61</v>
      </c>
      <c r="L88" s="20" t="s">
        <v>62</v>
      </c>
      <c r="M88" s="25">
        <v>27000</v>
      </c>
      <c r="N88" s="25">
        <v>27000</v>
      </c>
      <c r="O88" s="20" t="s">
        <v>241</v>
      </c>
      <c r="P88" s="33" t="s">
        <v>225</v>
      </c>
    </row>
    <row r="89" spans="1:16" ht="48" x14ac:dyDescent="0.55000000000000004">
      <c r="A89" s="21">
        <v>88</v>
      </c>
      <c r="B89" s="21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9" t="s">
        <v>223</v>
      </c>
      <c r="I89" s="25">
        <v>27000</v>
      </c>
      <c r="J89" s="22" t="s">
        <v>60</v>
      </c>
      <c r="K89" s="20" t="s">
        <v>61</v>
      </c>
      <c r="L89" s="20" t="s">
        <v>62</v>
      </c>
      <c r="M89" s="25">
        <v>27000</v>
      </c>
      <c r="N89" s="25">
        <v>27000</v>
      </c>
      <c r="O89" s="20" t="s">
        <v>242</v>
      </c>
      <c r="P89" s="33" t="s">
        <v>225</v>
      </c>
    </row>
    <row r="90" spans="1:16" ht="48" x14ac:dyDescent="0.55000000000000004">
      <c r="A90" s="21">
        <v>89</v>
      </c>
      <c r="B90" s="21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9" t="s">
        <v>223</v>
      </c>
      <c r="I90" s="25">
        <v>9000</v>
      </c>
      <c r="J90" s="22" t="s">
        <v>60</v>
      </c>
      <c r="K90" s="20" t="s">
        <v>61</v>
      </c>
      <c r="L90" s="20" t="s">
        <v>62</v>
      </c>
      <c r="M90" s="25">
        <v>9000</v>
      </c>
      <c r="N90" s="25">
        <v>9000</v>
      </c>
      <c r="O90" s="20" t="s">
        <v>243</v>
      </c>
      <c r="P90" s="33" t="s">
        <v>225</v>
      </c>
    </row>
    <row r="91" spans="1:16" ht="48" x14ac:dyDescent="0.55000000000000004">
      <c r="A91" s="21">
        <v>90</v>
      </c>
      <c r="B91" s="21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9" t="s">
        <v>223</v>
      </c>
      <c r="I91" s="25">
        <v>9000</v>
      </c>
      <c r="J91" s="22" t="s">
        <v>60</v>
      </c>
      <c r="K91" s="20" t="s">
        <v>61</v>
      </c>
      <c r="L91" s="20" t="s">
        <v>62</v>
      </c>
      <c r="M91" s="25">
        <v>9000</v>
      </c>
      <c r="N91" s="25">
        <v>9000</v>
      </c>
      <c r="O91" s="20" t="s">
        <v>244</v>
      </c>
      <c r="P91" s="33" t="s">
        <v>225</v>
      </c>
    </row>
    <row r="92" spans="1:16" ht="48" x14ac:dyDescent="0.55000000000000004">
      <c r="A92" s="21">
        <v>91</v>
      </c>
      <c r="B92" s="21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9" t="s">
        <v>223</v>
      </c>
      <c r="I92" s="25">
        <v>54000</v>
      </c>
      <c r="J92" s="22" t="s">
        <v>60</v>
      </c>
      <c r="K92" s="20" t="s">
        <v>61</v>
      </c>
      <c r="L92" s="20" t="s">
        <v>62</v>
      </c>
      <c r="M92" s="25">
        <v>54000</v>
      </c>
      <c r="N92" s="25">
        <v>54000</v>
      </c>
      <c r="O92" s="20" t="s">
        <v>245</v>
      </c>
      <c r="P92" s="33" t="s">
        <v>225</v>
      </c>
    </row>
    <row r="93" spans="1:16" ht="48" x14ac:dyDescent="0.55000000000000004">
      <c r="A93" s="21">
        <v>92</v>
      </c>
      <c r="B93" s="21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9" t="s">
        <v>223</v>
      </c>
      <c r="I93" s="25">
        <v>9000</v>
      </c>
      <c r="J93" s="22" t="s">
        <v>60</v>
      </c>
      <c r="K93" s="20" t="s">
        <v>61</v>
      </c>
      <c r="L93" s="20" t="s">
        <v>62</v>
      </c>
      <c r="M93" s="25">
        <v>9000</v>
      </c>
      <c r="N93" s="25">
        <v>9000</v>
      </c>
      <c r="O93" s="20" t="s">
        <v>246</v>
      </c>
      <c r="P93" s="33" t="s">
        <v>225</v>
      </c>
    </row>
    <row r="94" spans="1:16" ht="48" x14ac:dyDescent="0.55000000000000004">
      <c r="A94" s="21">
        <v>93</v>
      </c>
      <c r="B94" s="21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9" t="s">
        <v>223</v>
      </c>
      <c r="I94" s="25">
        <v>9000</v>
      </c>
      <c r="J94" s="22" t="s">
        <v>60</v>
      </c>
      <c r="K94" s="20" t="s">
        <v>61</v>
      </c>
      <c r="L94" s="20" t="s">
        <v>62</v>
      </c>
      <c r="M94" s="25">
        <v>9000</v>
      </c>
      <c r="N94" s="25">
        <v>9000</v>
      </c>
      <c r="O94" s="20" t="s">
        <v>247</v>
      </c>
      <c r="P94" s="33" t="s">
        <v>225</v>
      </c>
    </row>
    <row r="95" spans="1:16" s="42" customFormat="1" ht="72" x14ac:dyDescent="0.55000000000000004">
      <c r="A95" s="36">
        <v>94</v>
      </c>
      <c r="B95" s="36">
        <v>2567</v>
      </c>
      <c r="C95" s="37" t="s">
        <v>55</v>
      </c>
      <c r="D95" s="37" t="s">
        <v>56</v>
      </c>
      <c r="E95" s="37" t="s">
        <v>57</v>
      </c>
      <c r="F95" s="37" t="s">
        <v>58</v>
      </c>
      <c r="G95" s="37" t="s">
        <v>59</v>
      </c>
      <c r="H95" s="38" t="s">
        <v>248</v>
      </c>
      <c r="I95" s="39">
        <v>100000</v>
      </c>
      <c r="J95" s="40" t="s">
        <v>60</v>
      </c>
      <c r="K95" s="37" t="s">
        <v>61</v>
      </c>
      <c r="L95" s="37" t="s">
        <v>62</v>
      </c>
      <c r="M95" s="39">
        <v>100000</v>
      </c>
      <c r="N95" s="39">
        <v>99000</v>
      </c>
      <c r="O95" s="37" t="s">
        <v>63</v>
      </c>
      <c r="P95" s="41" t="s">
        <v>249</v>
      </c>
    </row>
    <row r="96" spans="1:16" s="42" customFormat="1" ht="96" x14ac:dyDescent="0.55000000000000004">
      <c r="A96" s="36">
        <v>95</v>
      </c>
      <c r="B96" s="36">
        <v>2567</v>
      </c>
      <c r="C96" s="37" t="s">
        <v>55</v>
      </c>
      <c r="D96" s="37" t="s">
        <v>56</v>
      </c>
      <c r="E96" s="37" t="s">
        <v>57</v>
      </c>
      <c r="F96" s="37" t="s">
        <v>58</v>
      </c>
      <c r="G96" s="37" t="s">
        <v>59</v>
      </c>
      <c r="H96" s="38" t="s">
        <v>250</v>
      </c>
      <c r="I96" s="39">
        <v>54200</v>
      </c>
      <c r="J96" s="40" t="s">
        <v>60</v>
      </c>
      <c r="K96" s="37" t="s">
        <v>61</v>
      </c>
      <c r="L96" s="37" t="s">
        <v>62</v>
      </c>
      <c r="M96" s="39">
        <v>54200</v>
      </c>
      <c r="N96" s="39">
        <v>54000</v>
      </c>
      <c r="O96" s="37" t="s">
        <v>63</v>
      </c>
      <c r="P96" s="41" t="s">
        <v>251</v>
      </c>
    </row>
    <row r="97" spans="1:16" s="42" customFormat="1" ht="72" x14ac:dyDescent="0.55000000000000004">
      <c r="A97" s="36">
        <v>96</v>
      </c>
      <c r="B97" s="36">
        <v>2567</v>
      </c>
      <c r="C97" s="37" t="s">
        <v>55</v>
      </c>
      <c r="D97" s="37" t="s">
        <v>56</v>
      </c>
      <c r="E97" s="37" t="s">
        <v>57</v>
      </c>
      <c r="F97" s="37" t="s">
        <v>58</v>
      </c>
      <c r="G97" s="37" t="s">
        <v>59</v>
      </c>
      <c r="H97" s="38" t="s">
        <v>252</v>
      </c>
      <c r="I97" s="39">
        <v>65000</v>
      </c>
      <c r="J97" s="40" t="s">
        <v>60</v>
      </c>
      <c r="K97" s="37" t="s">
        <v>61</v>
      </c>
      <c r="L97" s="37" t="s">
        <v>62</v>
      </c>
      <c r="M97" s="39">
        <v>65000</v>
      </c>
      <c r="N97" s="39">
        <v>65000</v>
      </c>
      <c r="O97" s="37" t="s">
        <v>253</v>
      </c>
      <c r="P97" s="41" t="s">
        <v>254</v>
      </c>
    </row>
    <row r="98" spans="1:16" ht="72" x14ac:dyDescent="0.55000000000000004">
      <c r="A98" s="21">
        <v>97</v>
      </c>
      <c r="B98" s="21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9" t="s">
        <v>255</v>
      </c>
      <c r="I98" s="25">
        <v>37300</v>
      </c>
      <c r="J98" s="22" t="s">
        <v>60</v>
      </c>
      <c r="K98" s="20" t="s">
        <v>61</v>
      </c>
      <c r="L98" s="20" t="s">
        <v>62</v>
      </c>
      <c r="M98" s="25">
        <v>37300</v>
      </c>
      <c r="N98" s="25">
        <v>37000</v>
      </c>
      <c r="O98" s="20" t="s">
        <v>253</v>
      </c>
      <c r="P98" s="27" t="s">
        <v>256</v>
      </c>
    </row>
    <row r="99" spans="1:16" ht="48" x14ac:dyDescent="0.55000000000000004">
      <c r="A99" s="21">
        <v>98</v>
      </c>
      <c r="B99" s="21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9" t="s">
        <v>257</v>
      </c>
      <c r="I99" s="25">
        <v>40300</v>
      </c>
      <c r="J99" s="22" t="s">
        <v>60</v>
      </c>
      <c r="K99" s="20" t="s">
        <v>61</v>
      </c>
      <c r="L99" s="20" t="s">
        <v>62</v>
      </c>
      <c r="M99" s="25">
        <v>40300</v>
      </c>
      <c r="N99" s="25">
        <v>40000</v>
      </c>
      <c r="O99" s="20" t="s">
        <v>253</v>
      </c>
      <c r="P99" s="27" t="s">
        <v>258</v>
      </c>
    </row>
    <row r="100" spans="1:16" ht="96" x14ac:dyDescent="0.55000000000000004">
      <c r="A100" s="21">
        <v>99</v>
      </c>
      <c r="B100" s="21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9" t="s">
        <v>259</v>
      </c>
      <c r="I100" s="25">
        <v>15600</v>
      </c>
      <c r="J100" s="22" t="s">
        <v>60</v>
      </c>
      <c r="K100" s="20" t="s">
        <v>61</v>
      </c>
      <c r="L100" s="20" t="s">
        <v>62</v>
      </c>
      <c r="M100" s="25">
        <v>15600</v>
      </c>
      <c r="N100" s="25">
        <v>15600</v>
      </c>
      <c r="O100" s="20" t="s">
        <v>253</v>
      </c>
      <c r="P100" s="27" t="s">
        <v>260</v>
      </c>
    </row>
    <row r="101" spans="1:16" ht="96" x14ac:dyDescent="0.55000000000000004">
      <c r="A101" s="21">
        <v>100</v>
      </c>
      <c r="B101" s="21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9" t="s">
        <v>261</v>
      </c>
      <c r="I101" s="25">
        <v>50000</v>
      </c>
      <c r="J101" s="22" t="s">
        <v>60</v>
      </c>
      <c r="K101" s="20" t="s">
        <v>61</v>
      </c>
      <c r="L101" s="20" t="s">
        <v>62</v>
      </c>
      <c r="M101" s="25">
        <v>50000</v>
      </c>
      <c r="N101" s="25">
        <v>50000</v>
      </c>
      <c r="O101" s="20" t="s">
        <v>262</v>
      </c>
      <c r="P101" s="27" t="s">
        <v>263</v>
      </c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PJ-01</cp:lastModifiedBy>
  <dcterms:created xsi:type="dcterms:W3CDTF">2024-09-18T07:07:46Z</dcterms:created>
  <dcterms:modified xsi:type="dcterms:W3CDTF">2025-04-24T08:58:17Z</dcterms:modified>
</cp:coreProperties>
</file>