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นักวิเคราะห์ ณ ส.ค.67\งาน ITA\ITA 2568 อบต.ประจันตคาม\OIT อบต.ประจันคาม รายข้อ\O12\"/>
    </mc:Choice>
  </mc:AlternateContent>
  <bookViews>
    <workbookView xWindow="-120" yWindow="-120" windowWidth="29040" windowHeight="15720" activeTab="1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<sst xmlns="http://schemas.openxmlformats.org/spreadsheetml/2006/main" count="1172" uniqueCount="248">
  <si>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</si>
  <si>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</si>
  <si>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</si>
  <si>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</si>
  <si>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</si>
  <si>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</si>
  <si>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</si>
  <si>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</si>
  <si>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</si>
  <si>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</si>
  <si>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</si>
  <si>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</si>
  <si>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</si>
  <si>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</si>
  <si>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</si>
  <si>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</si>
  <si>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</si>
  <si>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</si>
  <si>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</si>
  <si>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</si>
  <si>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</si>
  <si>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</si>
  <si>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</si>
  <si>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</si>
  <si>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</si>
  <si>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</si>
  <si>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</si>
  <si>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</si>
  <si>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</si>
  <si>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</si>
  <si>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</si>
  <si>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</si>
  <si>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</si>
  <si>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</si>
  <si>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</si>
  <si>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</si>
  <si>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</si>
  <si>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</si>
  <si>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</si>
  <si>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</si>
  <si>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</si>
  <si>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</si>
  <si>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</si>
  <si>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</si>
  <si>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</si>
  <si>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</si>
  <si>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</si>
  <si>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</si>
  <si>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</si>
  <si>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</si>
  <si>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</si>
  <si>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</si>
  <si>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</si>
  <si>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</si>
  <si>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</si>
  <si>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อบต.ประจันตคาม</t>
  </si>
  <si>
    <t>ประจันตคาม</t>
  </si>
  <si>
    <t>ปราจีนบุรี</t>
  </si>
  <si>
    <t>กระทรวงมหาดไทย</t>
  </si>
  <si>
    <t>อปท.</t>
  </si>
  <si>
    <t>เงินงบประมาณ</t>
  </si>
  <si>
    <t>สิ้นสุดระยะสัญญา</t>
  </si>
  <si>
    <t>วิธีเฉพาะเจาะจง</t>
  </si>
  <si>
    <t>จัดซื้ออาหารเสริม (นม) โรงเรียน ให้กับ โรงเรียนอนุบาลประจันตคาม</t>
  </si>
  <si>
    <t>จัดซื้ออาหารเสริม (นม) โรงเรียน ให้กับศพด.อนุบาลประจันตคาม</t>
  </si>
  <si>
    <t>จัดซื้ออาหารเสริม (นม) โรงเรียน ให้กับศพด.วัดดงไชยมัน</t>
  </si>
  <si>
    <t>67119060001</t>
  </si>
  <si>
    <t>67119062834</t>
  </si>
  <si>
    <t>67119080779</t>
  </si>
  <si>
    <t xml:space="preserve">สหกรณ์โคนมวังน้ำเย็น จำกัด </t>
  </si>
  <si>
    <t>จัดซื้อวัสดุสำนักงาน (สำนักปลัด)</t>
  </si>
  <si>
    <t>ร้านกัณฑ์เอนกการค้า</t>
  </si>
  <si>
    <t>66099440710</t>
  </si>
  <si>
    <t xml:space="preserve">บริษัท พี.พี.มอเตอร์ อิเลคทริค (๒๐๑๕) จำกัด  </t>
  </si>
  <si>
    <t>67119261556</t>
  </si>
  <si>
    <t>67129016428</t>
  </si>
  <si>
    <t>67129018559</t>
  </si>
  <si>
    <t>67129020620</t>
  </si>
  <si>
    <t>67129387828</t>
  </si>
  <si>
    <t xml:space="preserve">จัดซื้อวัสดุงานบ้านงานครัว (งานกำจัดขยะมูลฝอยและสิ่งปฏิกูล) </t>
  </si>
  <si>
    <t xml:space="preserve">บริษัท เก้า-ห้า โปร จำกัด </t>
  </si>
  <si>
    <t>68019003801</t>
  </si>
  <si>
    <t>68019005052</t>
  </si>
  <si>
    <t>68019006340</t>
  </si>
  <si>
    <t>จัดซื้อวัสดุคอมพิวเตอร์ (กองการศึกษา)</t>
  </si>
  <si>
    <t>ร้านธันยารัตน์ พาณิชย์</t>
  </si>
  <si>
    <t>68019175687</t>
  </si>
  <si>
    <t>68019176567</t>
  </si>
  <si>
    <t>จัดซื้อครุภัณฑ์สักงาน (กองช่าง)</t>
  </si>
  <si>
    <t>ร้านบูรพา พาณิชย์</t>
  </si>
  <si>
    <t>68019189638</t>
  </si>
  <si>
    <t>จัดซื้อวัสดุไฟฟ้าและวิทยุ (งานป้องกันและบรรเทาสาธารณภัย)</t>
  </si>
  <si>
    <t>68019194411</t>
  </si>
  <si>
    <t>จัดซื้อวัสดุไฟฟ้าและวิทยุ (กองช่าง)</t>
  </si>
  <si>
    <t>68019379829</t>
  </si>
  <si>
    <t xml:space="preserve">จัดซื้อวัสดุสำหรับใช้ในโครงการส่งเสริมปรัชญาเศรษฐกิจพอเพียง </t>
  </si>
  <si>
    <t>68019412107</t>
  </si>
  <si>
    <t>68019436452</t>
  </si>
  <si>
    <t>68019437310</t>
  </si>
  <si>
    <t>68019438777</t>
  </si>
  <si>
    <t xml:space="preserve">จัดซื้อวัสดุคอมพิวเตอร์ (สำนักปลัด) </t>
  </si>
  <si>
    <t xml:space="preserve">จัดซื้อวัสดุโฆษณาและเผยแพร่ (สำนักปลัด) </t>
  </si>
  <si>
    <t>68029322765</t>
  </si>
  <si>
    <t xml:space="preserve"> 68039014301</t>
  </si>
  <si>
    <t>68039016783</t>
  </si>
  <si>
    <t>จัดซื้อวัสดุ-อุปกรณ์ สำหรับใช้ในโครงการป้องกันและควบคุมโรคพิษสุนัขบ้า</t>
  </si>
  <si>
    <t>68039130695</t>
  </si>
  <si>
    <t xml:space="preserve">ร้านลักกี้ เพาเวอร์ </t>
  </si>
  <si>
    <t xml:space="preserve">จัดซื้อวัสดุ-อุปกรณ์ สำหรับใช้ในโครงการคัดแยกขยะ </t>
  </si>
  <si>
    <t>68039136788</t>
  </si>
  <si>
    <t xml:space="preserve">ร้านคุณอนันต์ การค้า </t>
  </si>
  <si>
    <t xml:space="preserve">จัดซื้อวัสดุคอมพิวเตอร์ (กองคลัง) </t>
  </si>
  <si>
    <t>68039371083</t>
  </si>
  <si>
    <t xml:space="preserve">จัดซื้อวัสดุไฟฟ้าและวิทยุ (สำนักปลัด) </t>
  </si>
  <si>
    <t>68039375166</t>
  </si>
  <si>
    <t xml:space="preserve">จัดซื้อวัสดุสำนักงาน (กองการศึกษา) </t>
  </si>
  <si>
    <t>68039376969</t>
  </si>
  <si>
    <t>จัดซื้อวัสดุสำนักงาน (งานระดับก่อนวัยเรียนและประถมศึกษา)</t>
  </si>
  <si>
    <t>68039378179</t>
  </si>
  <si>
    <t>จัดซื้อวัสดุงานบ้านงานครัว (งานระดับก่อนวัยเรียนและประถมศึกษา)</t>
  </si>
  <si>
    <t>68039379505</t>
  </si>
  <si>
    <t>จัดซื้อครุภัณฑ์งานบ้านงานครัว (งานระดับก่อนวัยเรียนและประถมศึกษา)</t>
  </si>
  <si>
    <t>67099608926</t>
  </si>
  <si>
    <t xml:space="preserve">จัดซื้อครุภัณฑ์สำนักงาน (งานระดับก่อนวัยเรียนและประถมศึกษา) </t>
  </si>
  <si>
    <t>68039384515</t>
  </si>
  <si>
    <t>68039387660</t>
  </si>
  <si>
    <t xml:space="preserve">จัดซื้อวัสดุไฟฟ้าและวิทยุ (งานระดับก่อนวัยเรียนและประถมศึกษา) </t>
  </si>
  <si>
    <t>68039392339</t>
  </si>
  <si>
    <t>จัดซื้อวัสดุ (ถังขยะอันตราย) สำหรับใช้ในโครงการคัดแยกขยะ</t>
  </si>
  <si>
    <t>68039458850</t>
  </si>
  <si>
    <t xml:space="preserve">จัดซื้อวัสดุคอมพิวเตอร์ (กองช่าง) </t>
  </si>
  <si>
    <t>68039462958</t>
  </si>
  <si>
    <t xml:space="preserve">จัดซื้อวัสดุเชื้อเพลิงและหล่อลื่น (กองช่าง) </t>
  </si>
  <si>
    <t>68039466211</t>
  </si>
  <si>
    <t xml:space="preserve">โครงการปรับปรุงศูนย์การเรียนรู้เศรษฐกิจพอเพียง </t>
  </si>
  <si>
    <t xml:space="preserve">นายชนพงษ์ คัทมารถ </t>
  </si>
  <si>
    <t>67109083908</t>
  </si>
  <si>
    <t>โครงการปรับปรุงศูนย์พัฒนาเด็กเล็กอนุบาลประจันตคาม</t>
  </si>
  <si>
    <t>67109240038</t>
  </si>
  <si>
    <t xml:space="preserve">โครงการซ่อมแซมถนนลูกรังภายในองค์การบริหารส่วนตำบลประจันตคาม </t>
  </si>
  <si>
    <t>67119038017</t>
  </si>
  <si>
    <t>โครงการปรุบปรุงอาคารสำนักงาน องค์การบริหารส่วนตำบลประจันตคาม</t>
  </si>
  <si>
    <t>67119087973</t>
  </si>
  <si>
    <t>โครงการก่อสร้างถนนคอนกรีตเสริมเหล็ก จากบ้านนายอนันต์ แสวงดี ถึงที่นานางวราพร แก่นทองเจริญ หมู่ที่ ๑๑</t>
  </si>
  <si>
    <t xml:space="preserve">บริษัท ชุณห์กิจ คอนสตรัคชั่น ซัพพลาย จำกัด </t>
  </si>
  <si>
    <t xml:space="preserve"> 67129069835</t>
  </si>
  <si>
    <t xml:space="preserve">โครงการเสริมถนนดินและดินลูกรัง พร้อมวางท่อระบายน้ำคอนกรีตเสริมเหล็ก จากหัวราง ถึงโคกทอง หมู่ที่ ๑๐ </t>
  </si>
  <si>
    <t>นายชนพงษ์ คัทมารถ</t>
  </si>
  <si>
    <t xml:space="preserve"> 68029103822</t>
  </si>
  <si>
    <t>จ้างเหมารถยนต์ปรับอากาศ ๒ ชั้น ไม่ประจำทาง จำนวน ๒ คัน โครงการอบรมและศึกษาดูงานเพื่อเพิ่มศักยภาพในการบริหารและการปฏิบัติงานของผู้บริหาร สมาชิก พนักงาน และผู้นำชุมชน</t>
  </si>
  <si>
    <t xml:space="preserve">นายจักรพงษ์  เตโช </t>
  </si>
  <si>
    <t>68029360726</t>
  </si>
  <si>
    <t>โครงการก่อสร้างถนนคอนกรีตเสริมเหล็ก จาก กม.ที่ ๐.๑๖๐ - ๐.๓๑๐ หมู่ที่ ๑ บ้านเกาะเสือ</t>
  </si>
  <si>
    <t>อยู่ระหว่างระยะสัญญา</t>
  </si>
  <si>
    <t>68039471212</t>
  </si>
  <si>
    <t>68039502362</t>
  </si>
  <si>
    <t>โครงการก่อสร้างถนนคอนกรีตเสริมเหล็ก จากบ้านนางศศิรัช วังศะวรานนท์ ถึงบ้านนางกิมไล้ เดชสุภา หมู่ที่ ๔ บ้านเมืองใหม่</t>
  </si>
  <si>
    <t>เงินสะสม</t>
  </si>
  <si>
    <t>โครงการปรับปรุงถนนคอนกรีตเสริมเหล็ก จาก กม.ที่ ๐.๓๑๐ ถึงบ้านนายโชคชัย หมู่มาก หมู่ที่ ๑ บ้านเกาะเสือ</t>
  </si>
  <si>
    <t>68039518278</t>
  </si>
  <si>
    <t>บริษัท ที.เอ็น.ซีเมนตบล็อค จํากัด</t>
  </si>
  <si>
    <t>โครงการก่อสร้างถนนคอนกรีตเสริมเหล็ก จากที่นายมนัส บุดดี ถึงที่นายเสนาะ เสนาวงศ์ หมู่ที่ ๑๐ บ้านหัวดงไชยมัน</t>
  </si>
  <si>
    <t>68039529732</t>
  </si>
  <si>
    <t>โครงการปรับปรุงถนนคอนกรีตเสริมเหล็ก จากทางโค้งวัดทัพช้าง ถึงบ้านนางสาวนัชชายา สมิทธิ์เมธีรักษ์ หมู่ที่ ๔ บ้านเมืองใหม่</t>
  </si>
  <si>
    <t>68039556151</t>
  </si>
  <si>
    <t xml:space="preserve">โครงการก่อสร้างถนนคอนกรีตเสริมเหล็ก จากนานางพอดี กองบัว ถึงคันชลประทาน หมู่ที่ ๘ บ้านบางไผ่ </t>
  </si>
  <si>
    <t>68039584210</t>
  </si>
  <si>
    <t>ไม่ได้จัดซื้อจัดจ้างในระบบ e-GP</t>
  </si>
  <si>
    <t xml:space="preserve"> เช่าเครื่องถ่ายเอกสาร ขององค์การบริหารส่วนตำบลประจันตคาม ประจำปีงบประมาณ พ.ศ.2568</t>
  </si>
  <si>
    <t>บริษัท ริโก้ (ประเทศไทย) จำกัด</t>
  </si>
  <si>
    <t>67109257940</t>
  </si>
  <si>
    <t>นางสาวภานุมาศ เกษมศรี</t>
  </si>
  <si>
    <t>นางสาวนารีรีตน์ ถาวร</t>
  </si>
  <si>
    <t>จ้างเหมาบริการบุคคลภายนอก ประจำเดือนตุลาคม 2567 ถึง มีนาคม 2568</t>
  </si>
  <si>
    <t xml:space="preserve">จ้างเหมาบริการบุคคลภายนอก ประจำเดือนตุลาคม 2567 </t>
  </si>
  <si>
    <t>นางมารยาท ผลาหาญ</t>
  </si>
  <si>
    <t>น.ส.วนิดา ปัญญาประดิษฐ์</t>
  </si>
  <si>
    <t>นายภาคภูมิ บ่อทอง</t>
  </si>
  <si>
    <t>นายชยุต บ่อทอง</t>
  </si>
  <si>
    <t>นายโสภณ อ่องเจริญ</t>
  </si>
  <si>
    <t>นางสาวชนนิกานต์ อวยพร</t>
  </si>
  <si>
    <t>นางสาวดารณี พสุธาเลิศ</t>
  </si>
  <si>
    <t>นายพศวีร์ พวงไพโรจน์</t>
  </si>
  <si>
    <t>นายวรรณชัย วงษ์เพี้ย</t>
  </si>
  <si>
    <t>นายบูรพา โกมลแมน</t>
  </si>
  <si>
    <t>นายสุชาติ กิจสุธา</t>
  </si>
  <si>
    <t>นายจักกริช มากทรัพย์</t>
  </si>
  <si>
    <t>นายอัศวิน วงษ์เพี้ย</t>
  </si>
  <si>
    <t>นายวีระ ม่วงขาว</t>
  </si>
  <si>
    <t>นายอำพล พนมเวช</t>
  </si>
  <si>
    <t>นายนพดล ร่วมคำ</t>
  </si>
  <si>
    <t>นายบุริศร์ หนองเฆ่</t>
  </si>
  <si>
    <t>นายวิชัย เรืองฤทธิ์</t>
  </si>
  <si>
    <t>นายนที  อักษรดี</t>
  </si>
  <si>
    <t xml:space="preserve">จ้างเหมาบริการบุคคลภายนอก ประจำเดือนพฤศจิกายน 2567 </t>
  </si>
  <si>
    <t>นางสาวอุมาภรณ์ บุญหาญ</t>
  </si>
  <si>
    <t xml:space="preserve">โครงการปรับปรุงฝ้าเพดานศูนย์พัฒนาเด็กเล็กอนุบาลประจันตคาม </t>
  </si>
  <si>
    <t>67109322662</t>
  </si>
  <si>
    <t>นางสาววรรณกร ดีรักษา</t>
  </si>
  <si>
    <t>จ้างเหมาถ่ายเอกสารพร้อมเข้าเล่ม ขององค์การบริหารส่วนตำบลประจันตคาม</t>
  </si>
  <si>
    <t>ร้าน เจ เจ เฟรม</t>
  </si>
  <si>
    <t>67119189854</t>
  </si>
  <si>
    <t xml:space="preserve">จ้างเหมาซ่อมแซมบำรุงรักษาและเปลี่ยนอะไหล่ที่ชำรุดของรถยนต์ส่วนกลาง หมายเลขทะเบียน บน ๖ ปราจีนบุรี </t>
  </si>
  <si>
    <t>อู่เปลการช่าง</t>
  </si>
  <si>
    <t>67119193225</t>
  </si>
  <si>
    <t>จ้างเหมาปรับปรุงสถานที่ทำความสะอาดสถานที่จัดงานโครงการสืบสานประเพณีไทยวันลอยกระทง ประจำปีงบประมาณ ๒๕๖๘</t>
  </si>
  <si>
    <t>จ้างเหมาเช่าเครื่องขยายเสียงและตกแต่งไฟฟ้าส่องสว่าง สำหรับใช้ในโครงการสืบสานประเพณีไทยวันลอยกระทง ประจำปีงบประมาณ ๒๕๖๘</t>
  </si>
  <si>
    <t>นายกัญยา ค่ายมั่น</t>
  </si>
  <si>
    <t>67119196757</t>
  </si>
  <si>
    <t>67119195221</t>
  </si>
  <si>
    <t>จ้างเหมาซ่อมแซมบำรุงรักษาและเปลี่ยนอะไหล่ที่ชำรุดของรถยนต์ส่วนกลาง หมายเลขทะเบียน กข ๗๖๓๖ ปราจีนบุรี</t>
  </si>
  <si>
    <t>อู่ช่างเดี่ยว</t>
  </si>
  <si>
    <t>67119251130</t>
  </si>
  <si>
    <t>จ้างเหมาซ่อมแซมบำรุงรักษาและเปลี่ยนอะไหล่ที่ชำรุดของรถบรรทุกขยะ หมายเลขทะเบียน ๘๒-๐๕๑๕ ปราจีนบุรี</t>
  </si>
  <si>
    <t>67119254971</t>
  </si>
  <si>
    <t>จ้างออกแบบโครงการก่อสร้างถนนคอนกรีตเสริมเหล็ก จากบ้านนายอนันต์ แสวงดี ถึงที่นานางวราพร แก่นทองเจริญ หมู่ที่ ๑๑ บ้านกุดตาเสก เชื่อมต่อหมู่ที่ ๙ บ้านช่องแคบ ตำบลประจันตคาม อำเภอประจันตคาม จังหวัดปราจีนบุรี</t>
  </si>
  <si>
    <t xml:space="preserve">นายทรงพล ฐิรสวัสด์ </t>
  </si>
  <si>
    <t>67119509823</t>
  </si>
  <si>
    <t>โครงการซ่อมแซมถนนลูกรังภายในองค์การบริหารส่วนตำบลประจันตคาม อำเภอประจันตคาม จังหวัดปราจีนบุรี</t>
  </si>
  <si>
    <t>67129137185</t>
  </si>
  <si>
    <t>จ้างซ่อมแซมบำรุงรักษาพร้อมเปลี่ยนอะไหล่ที่ชำรุดของเครื่องปริ้นเตอร์ (กองการศึกษา) ศูนย์พัฒนาเด็กเล็กวัดดงไชยมัน</t>
  </si>
  <si>
    <t>ร้านจันตคามคอมพิวเตอร์</t>
  </si>
  <si>
    <t>67129213226</t>
  </si>
  <si>
    <t>จ้างเหมาซ่อมแซมบำรุงรักษาและเปลี่ยนอะไหล่ที่ชำรุดของรถกระบะ (รถเหลือง) หมายเลขทะเบียน ๘๑-๓๒๓๓ ปราจีนบุรี</t>
  </si>
  <si>
    <t xml:space="preserve"> 67129216122</t>
  </si>
  <si>
    <t>จ้างซ่อมแซมบำรุงรักษาพร้อมเปลี่ยนอะไหล่ที่ชำรุดของเครื่องคอมพิวเตอร์ (สำนักปลัด)</t>
  </si>
  <si>
    <t>67129391108</t>
  </si>
  <si>
    <t xml:space="preserve">จ้างเหมาบริการบุคคลภายนอก ประจำเดือนธันวาคม 2567 </t>
  </si>
  <si>
    <t>จ้างซ่อมแซมบำรุงรักษาพร้อมเปลี่ยนอะไหล่ที่ชำรุดของเครื่องปริ้นเตอร์ (กองคลัง)</t>
  </si>
  <si>
    <t>68019149905</t>
  </si>
  <si>
    <t>ร้านจีระวัฒน์คอมพิวเตอร์</t>
  </si>
  <si>
    <t>จ้างออกแบบโครงการก่อสร้างถนนคอนกรีตเสริมเหล็กขององค์การบริหารส่วนตำบลประจันตคาม</t>
  </si>
  <si>
    <t>68039341791</t>
  </si>
  <si>
    <t>จ้างออกแบบโครงการก่อสร้างกำแพงกันดินและเสริมดินลูกรังไหล่ทาง หมู่ที่ ๙ บ้านช่องแคบ ตำบลประจันตคาม อำเภอประจันตคาม จังหวัดปราจีนบุรี</t>
  </si>
  <si>
    <t>68039337839</t>
  </si>
  <si>
    <t xml:space="preserve">จ้างเหมาฉีดวัคซีน ตามโครงการป้องกันและควบคุมโรคพิษสุนัขบ้าขององค์กรปกครองส่วนท้องถิ่น (ตามโครงการสัตว์ปลอดโรค คนปลอดภัย จากโรคพิษสุนัขบ้า) </t>
  </si>
  <si>
    <t>นายวิมล กองจุมพล</t>
  </si>
  <si>
    <t>นายสุชาติ คำดำ</t>
  </si>
  <si>
    <t>68039184544</t>
  </si>
  <si>
    <t>68039186921</t>
  </si>
  <si>
    <t>จ้างเหมาบริการบุคคลภายนอก ประจำเดือนกุมภาพันธ์ 2568</t>
  </si>
  <si>
    <t>นายจักพงศ์ ทองทิพย์</t>
  </si>
  <si>
    <t>จ้างเหมาทำป้ายประชาสัมพันธ์ (กองคลัง) ขององค์การบริหารส่วนตำบลประจันตคาม</t>
  </si>
  <si>
    <t>68029303395</t>
  </si>
  <si>
    <t>จ้างเหมาทำป้ายประชาสัมพันธ์รณรงค์ห้ามเผาทุกชนิด ขององค์การบริหารส่วนตำบลประจันตคาม</t>
  </si>
  <si>
    <t>68029305890</t>
  </si>
  <si>
    <t xml:space="preserve">ร้านโน้ตสติ๊กเกอร์ &amp; เอ็มเอ็นคอมมูนิเคชั่น  </t>
  </si>
  <si>
    <t>จ้างเหมาบริการบุคคลภายนอก ประจำเดือนกุมภาพันธ์ 2568 ถึงเดือนพฤษภาคม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</si>
</sst>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8" fillId="0" borderId="0" xfId="0" applyFont="1" applyAlignment="1" applyProtection="1">
      <alignment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vertic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0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2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32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2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32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32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32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32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50" zoomScaleNormal="50" workbookViewId="0">
      <pane xSplit="1" ySplit="1" topLeftCell="B35" activePane="bottomRight" state="frozen"/>
      <selection pane="topRight" activeCell="B1" sqref="B1"/>
      <selection pane="bottomLeft" activeCell="A2" sqref="A2"/>
      <selection pane="bottomRight" activeCell="I51" sqref="I51"/>
    </sheetView>
  </sheetViews>
  <sheetFormatPr defaultColWidth="9" defaultRowHeight="24" x14ac:dyDescent="0.2"/>
  <cols>
    <col min="1" max="1" width="5.125" style="19" customWidth="1"/>
    <col min="2" max="2" width="12.25" style="21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19" bestFit="1" customWidth="1"/>
    <col min="10" max="10" width="24.25" style="21" bestFit="1" customWidth="1"/>
    <col min="11" max="12" width="19.25" style="21" customWidth="1"/>
    <col min="13" max="13" width="25" style="19" customWidth="1"/>
    <col min="14" max="14" width="26.75" style="19" bestFit="1" customWidth="1"/>
    <col min="15" max="15" width="33" style="21" bestFit="1" customWidth="1"/>
    <col min="16" max="16" width="25.375" style="21" bestFit="1" customWidth="1"/>
    <col min="17" max="16384" width="9" style="26"/>
  </cols>
  <sheetData>
    <row r="1" spans="1:16" s="18" customFormat="1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8" x14ac:dyDescent="0.2">
      <c r="A2" s="18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63</v>
      </c>
      <c r="I2" s="24">
        <v>56853.09</v>
      </c>
      <c r="J2" s="25" t="s">
        <v>60</v>
      </c>
      <c r="K2" s="22" t="s">
        <v>61</v>
      </c>
      <c r="L2" s="22" t="s">
        <v>62</v>
      </c>
      <c r="M2" s="24">
        <v>56853.09</v>
      </c>
      <c r="N2" s="24">
        <v>56853.09</v>
      </c>
      <c r="O2" s="22" t="s">
        <v>69</v>
      </c>
      <c r="P2" s="20" t="s">
        <v>66</v>
      </c>
    </row>
    <row r="3" spans="1:16" ht="48" x14ac:dyDescent="0.2">
      <c r="A3" s="18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64</v>
      </c>
      <c r="I3" s="24">
        <v>5804.82</v>
      </c>
      <c r="J3" s="25" t="s">
        <v>60</v>
      </c>
      <c r="K3" s="22" t="s">
        <v>61</v>
      </c>
      <c r="L3" s="22" t="s">
        <v>62</v>
      </c>
      <c r="M3" s="24">
        <v>5804.82</v>
      </c>
      <c r="N3" s="24">
        <v>5804.82</v>
      </c>
      <c r="O3" s="22" t="s">
        <v>69</v>
      </c>
      <c r="P3" s="20" t="s">
        <v>67</v>
      </c>
    </row>
    <row r="4" spans="1:16" ht="48" x14ac:dyDescent="0.2">
      <c r="A4" s="18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65</v>
      </c>
      <c r="I4" s="24">
        <v>3926.79</v>
      </c>
      <c r="J4" s="25" t="s">
        <v>60</v>
      </c>
      <c r="K4" s="22" t="s">
        <v>61</v>
      </c>
      <c r="L4" s="22" t="s">
        <v>62</v>
      </c>
      <c r="M4" s="24">
        <v>3926.79</v>
      </c>
      <c r="N4" s="24">
        <v>3926.79</v>
      </c>
      <c r="O4" s="22" t="s">
        <v>69</v>
      </c>
      <c r="P4" s="20" t="s">
        <v>68</v>
      </c>
    </row>
    <row r="5" spans="1:16" ht="48" x14ac:dyDescent="0.2">
      <c r="A5" s="18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7" t="s">
        <v>70</v>
      </c>
      <c r="I5" s="24">
        <v>14000</v>
      </c>
      <c r="J5" s="25" t="s">
        <v>60</v>
      </c>
      <c r="K5" s="22" t="s">
        <v>61</v>
      </c>
      <c r="L5" s="22" t="s">
        <v>62</v>
      </c>
      <c r="M5" s="24">
        <v>14000</v>
      </c>
      <c r="N5" s="24">
        <v>14000</v>
      </c>
      <c r="O5" s="22" t="s">
        <v>71</v>
      </c>
      <c r="P5" s="20" t="s">
        <v>72</v>
      </c>
    </row>
    <row r="6" spans="1:16" ht="48" x14ac:dyDescent="0.2">
      <c r="A6" s="18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7" t="s">
        <v>93</v>
      </c>
      <c r="I6" s="24">
        <v>92331.37</v>
      </c>
      <c r="J6" s="25" t="s">
        <v>60</v>
      </c>
      <c r="K6" s="22" t="s">
        <v>61</v>
      </c>
      <c r="L6" s="22" t="s">
        <v>62</v>
      </c>
      <c r="M6" s="24">
        <v>92331.37</v>
      </c>
      <c r="N6" s="24">
        <v>92331.37</v>
      </c>
      <c r="O6" s="28" t="s">
        <v>73</v>
      </c>
      <c r="P6" s="20" t="s">
        <v>74</v>
      </c>
    </row>
    <row r="7" spans="1:16" ht="48" x14ac:dyDescent="0.2">
      <c r="A7" s="18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63</v>
      </c>
      <c r="I7" s="24">
        <v>50869.98</v>
      </c>
      <c r="J7" s="25" t="s">
        <v>60</v>
      </c>
      <c r="K7" s="22" t="s">
        <v>61</v>
      </c>
      <c r="L7" s="22" t="s">
        <v>62</v>
      </c>
      <c r="M7" s="24">
        <v>50869.98</v>
      </c>
      <c r="N7" s="24">
        <v>50869.98</v>
      </c>
      <c r="O7" s="22" t="s">
        <v>69</v>
      </c>
      <c r="P7" s="20" t="s">
        <v>75</v>
      </c>
    </row>
    <row r="8" spans="1:16" ht="48" x14ac:dyDescent="0.2">
      <c r="A8" s="18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64</v>
      </c>
      <c r="I8" s="24">
        <v>5257.08</v>
      </c>
      <c r="J8" s="25" t="s">
        <v>60</v>
      </c>
      <c r="K8" s="22" t="s">
        <v>61</v>
      </c>
      <c r="L8" s="22" t="s">
        <v>62</v>
      </c>
      <c r="M8" s="24">
        <v>5257.08</v>
      </c>
      <c r="N8" s="24">
        <v>5257.08</v>
      </c>
      <c r="O8" s="22" t="s">
        <v>69</v>
      </c>
      <c r="P8" s="20" t="s">
        <v>76</v>
      </c>
    </row>
    <row r="9" spans="1:16" ht="48" x14ac:dyDescent="0.2">
      <c r="A9" s="18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65</v>
      </c>
      <c r="I9" s="24">
        <v>3556.26</v>
      </c>
      <c r="J9" s="25" t="s">
        <v>60</v>
      </c>
      <c r="K9" s="22" t="s">
        <v>61</v>
      </c>
      <c r="L9" s="22" t="s">
        <v>62</v>
      </c>
      <c r="M9" s="24">
        <v>3556.26</v>
      </c>
      <c r="N9" s="24">
        <v>3556.26</v>
      </c>
      <c r="O9" s="22" t="s">
        <v>69</v>
      </c>
      <c r="P9" s="20" t="s">
        <v>77</v>
      </c>
    </row>
    <row r="10" spans="1:16" ht="48" x14ac:dyDescent="0.2">
      <c r="A10" s="18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79</v>
      </c>
      <c r="I10" s="24">
        <v>75000</v>
      </c>
      <c r="J10" s="25" t="s">
        <v>60</v>
      </c>
      <c r="K10" s="22" t="s">
        <v>61</v>
      </c>
      <c r="L10" s="22" t="s">
        <v>62</v>
      </c>
      <c r="M10" s="24">
        <v>75000</v>
      </c>
      <c r="N10" s="24">
        <v>75000</v>
      </c>
      <c r="O10" s="25" t="s">
        <v>80</v>
      </c>
      <c r="P10" s="20" t="s">
        <v>78</v>
      </c>
    </row>
    <row r="11" spans="1:16" ht="48" x14ac:dyDescent="0.2">
      <c r="A11" s="18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63</v>
      </c>
      <c r="I11" s="24">
        <v>62174.42</v>
      </c>
      <c r="J11" s="25" t="s">
        <v>60</v>
      </c>
      <c r="K11" s="22" t="s">
        <v>61</v>
      </c>
      <c r="L11" s="22" t="s">
        <v>62</v>
      </c>
      <c r="M11" s="24">
        <v>62174.42</v>
      </c>
      <c r="N11" s="24">
        <v>62174.42</v>
      </c>
      <c r="O11" s="22" t="s">
        <v>69</v>
      </c>
      <c r="P11" s="20" t="s">
        <v>81</v>
      </c>
    </row>
    <row r="12" spans="1:16" ht="48" x14ac:dyDescent="0.2">
      <c r="A12" s="18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64</v>
      </c>
      <c r="I12" s="24">
        <v>6425.32</v>
      </c>
      <c r="J12" s="25" t="s">
        <v>60</v>
      </c>
      <c r="K12" s="22" t="s">
        <v>61</v>
      </c>
      <c r="L12" s="22" t="s">
        <v>62</v>
      </c>
      <c r="M12" s="24">
        <v>6425.32</v>
      </c>
      <c r="N12" s="24">
        <v>6425.32</v>
      </c>
      <c r="O12" s="22" t="s">
        <v>69</v>
      </c>
      <c r="P12" s="20" t="s">
        <v>82</v>
      </c>
    </row>
    <row r="13" spans="1:16" ht="48" x14ac:dyDescent="0.2">
      <c r="A13" s="18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65</v>
      </c>
      <c r="I13" s="24">
        <v>4346.54</v>
      </c>
      <c r="J13" s="25" t="s">
        <v>60</v>
      </c>
      <c r="K13" s="22" t="s">
        <v>61</v>
      </c>
      <c r="L13" s="22" t="s">
        <v>62</v>
      </c>
      <c r="M13" s="24">
        <v>4346.54</v>
      </c>
      <c r="N13" s="24">
        <v>4346.54</v>
      </c>
      <c r="O13" s="22" t="s">
        <v>69</v>
      </c>
      <c r="P13" s="20" t="s">
        <v>83</v>
      </c>
    </row>
    <row r="14" spans="1:16" ht="48" x14ac:dyDescent="0.2">
      <c r="A14" s="18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7" t="s">
        <v>84</v>
      </c>
      <c r="I14" s="24">
        <v>21210</v>
      </c>
      <c r="J14" s="25" t="s">
        <v>60</v>
      </c>
      <c r="K14" s="22" t="s">
        <v>61</v>
      </c>
      <c r="L14" s="22" t="s">
        <v>62</v>
      </c>
      <c r="M14" s="24">
        <v>21210</v>
      </c>
      <c r="N14" s="24">
        <v>21210</v>
      </c>
      <c r="O14" s="22" t="s">
        <v>85</v>
      </c>
      <c r="P14" s="20" t="s">
        <v>86</v>
      </c>
    </row>
    <row r="15" spans="1:16" ht="48" x14ac:dyDescent="0.2">
      <c r="A15" s="18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79</v>
      </c>
      <c r="I15" s="24">
        <v>14970</v>
      </c>
      <c r="J15" s="25" t="s">
        <v>60</v>
      </c>
      <c r="K15" s="22" t="s">
        <v>61</v>
      </c>
      <c r="L15" s="22" t="s">
        <v>62</v>
      </c>
      <c r="M15" s="24">
        <v>14970</v>
      </c>
      <c r="N15" s="24">
        <v>14970</v>
      </c>
      <c r="O15" s="22" t="s">
        <v>85</v>
      </c>
      <c r="P15" s="20" t="s">
        <v>87</v>
      </c>
    </row>
    <row r="16" spans="1:16" ht="48" x14ac:dyDescent="0.2">
      <c r="A16" s="18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7" t="s">
        <v>88</v>
      </c>
      <c r="I16" s="24">
        <v>79800</v>
      </c>
      <c r="J16" s="25" t="s">
        <v>60</v>
      </c>
      <c r="K16" s="22" t="s">
        <v>61</v>
      </c>
      <c r="L16" s="22" t="s">
        <v>62</v>
      </c>
      <c r="M16" s="24">
        <v>79800</v>
      </c>
      <c r="N16" s="24">
        <v>79800</v>
      </c>
      <c r="O16" s="22" t="s">
        <v>89</v>
      </c>
      <c r="P16" s="20" t="s">
        <v>90</v>
      </c>
    </row>
    <row r="17" spans="1:16" ht="48" x14ac:dyDescent="0.2">
      <c r="A17" s="18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7" t="s">
        <v>91</v>
      </c>
      <c r="I17" s="24">
        <v>7918</v>
      </c>
      <c r="J17" s="25" t="s">
        <v>60</v>
      </c>
      <c r="K17" s="22" t="s">
        <v>61</v>
      </c>
      <c r="L17" s="22" t="s">
        <v>62</v>
      </c>
      <c r="M17" s="24">
        <v>7918</v>
      </c>
      <c r="N17" s="24">
        <v>7918</v>
      </c>
      <c r="O17" s="28" t="s">
        <v>73</v>
      </c>
      <c r="P17" s="20" t="s">
        <v>92</v>
      </c>
    </row>
    <row r="18" spans="1:16" ht="48" x14ac:dyDescent="0.2">
      <c r="A18" s="18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7" t="s">
        <v>93</v>
      </c>
      <c r="I18" s="24">
        <v>83532.759999999995</v>
      </c>
      <c r="J18" s="25" t="s">
        <v>60</v>
      </c>
      <c r="K18" s="22" t="s">
        <v>61</v>
      </c>
      <c r="L18" s="22" t="s">
        <v>62</v>
      </c>
      <c r="M18" s="24">
        <v>83532.759999999995</v>
      </c>
      <c r="N18" s="24">
        <v>83532.759999999995</v>
      </c>
      <c r="O18" s="28" t="s">
        <v>73</v>
      </c>
      <c r="P18" s="20" t="s">
        <v>94</v>
      </c>
    </row>
    <row r="19" spans="1:16" ht="48" x14ac:dyDescent="0.2">
      <c r="A19" s="18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95</v>
      </c>
      <c r="I19" s="24">
        <v>17900</v>
      </c>
      <c r="J19" s="25" t="s">
        <v>60</v>
      </c>
      <c r="K19" s="22" t="s">
        <v>61</v>
      </c>
      <c r="L19" s="22" t="s">
        <v>62</v>
      </c>
      <c r="M19" s="24">
        <v>17900</v>
      </c>
      <c r="N19" s="24">
        <v>17900</v>
      </c>
      <c r="O19" s="22" t="s">
        <v>71</v>
      </c>
      <c r="P19" s="20" t="s">
        <v>96</v>
      </c>
    </row>
    <row r="20" spans="1:16" ht="48" x14ac:dyDescent="0.2">
      <c r="A20" s="18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63</v>
      </c>
      <c r="I20" s="24">
        <v>53859.3</v>
      </c>
      <c r="J20" s="25" t="s">
        <v>60</v>
      </c>
      <c r="K20" s="22" t="s">
        <v>61</v>
      </c>
      <c r="L20" s="22" t="s">
        <v>62</v>
      </c>
      <c r="M20" s="24">
        <v>53859.3</v>
      </c>
      <c r="N20" s="24">
        <v>53859.3</v>
      </c>
      <c r="O20" s="22" t="s">
        <v>69</v>
      </c>
      <c r="P20" s="20" t="s">
        <v>97</v>
      </c>
    </row>
    <row r="21" spans="1:16" ht="48" x14ac:dyDescent="0.2">
      <c r="A21" s="18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64</v>
      </c>
      <c r="I21" s="24">
        <v>5549.14</v>
      </c>
      <c r="J21" s="25" t="s">
        <v>60</v>
      </c>
      <c r="K21" s="22" t="s">
        <v>61</v>
      </c>
      <c r="L21" s="22" t="s">
        <v>62</v>
      </c>
      <c r="M21" s="24">
        <v>5549.14</v>
      </c>
      <c r="N21" s="24">
        <v>5549.14</v>
      </c>
      <c r="O21" s="22" t="s">
        <v>69</v>
      </c>
      <c r="P21" s="20" t="s">
        <v>98</v>
      </c>
    </row>
    <row r="22" spans="1:16" ht="48" x14ac:dyDescent="0.2">
      <c r="A22" s="18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65</v>
      </c>
      <c r="I22" s="24">
        <v>3753.83</v>
      </c>
      <c r="J22" s="25" t="s">
        <v>60</v>
      </c>
      <c r="K22" s="22" t="s">
        <v>61</v>
      </c>
      <c r="L22" s="22" t="s">
        <v>62</v>
      </c>
      <c r="M22" s="24">
        <v>3753.83</v>
      </c>
      <c r="N22" s="24">
        <v>3753.83</v>
      </c>
      <c r="O22" s="22" t="s">
        <v>69</v>
      </c>
      <c r="P22" s="20" t="s">
        <v>99</v>
      </c>
    </row>
    <row r="23" spans="1:16" ht="48" x14ac:dyDescent="0.55000000000000004">
      <c r="A23" s="18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7" t="s">
        <v>100</v>
      </c>
      <c r="I23" s="24">
        <v>3030</v>
      </c>
      <c r="J23" s="25" t="s">
        <v>60</v>
      </c>
      <c r="K23" s="22" t="s">
        <v>61</v>
      </c>
      <c r="L23" s="22" t="s">
        <v>62</v>
      </c>
      <c r="M23" s="24">
        <v>3030</v>
      </c>
      <c r="N23" s="24">
        <v>3030</v>
      </c>
      <c r="O23" s="22" t="s">
        <v>71</v>
      </c>
      <c r="P23" s="29">
        <v>68029320929</v>
      </c>
    </row>
    <row r="24" spans="1:16" ht="48" x14ac:dyDescent="0.2">
      <c r="A24" s="18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7" t="s">
        <v>101</v>
      </c>
      <c r="I24" s="24">
        <v>2990</v>
      </c>
      <c r="J24" s="25" t="s">
        <v>60</v>
      </c>
      <c r="K24" s="22" t="s">
        <v>61</v>
      </c>
      <c r="L24" s="22" t="s">
        <v>62</v>
      </c>
      <c r="M24" s="24">
        <v>2990</v>
      </c>
      <c r="N24" s="24">
        <v>2990</v>
      </c>
      <c r="O24" s="22" t="s">
        <v>85</v>
      </c>
      <c r="P24" s="20" t="s">
        <v>102</v>
      </c>
    </row>
    <row r="25" spans="1:16" ht="48" x14ac:dyDescent="0.2">
      <c r="A25" s="18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64</v>
      </c>
      <c r="I25" s="24">
        <v>13434.76</v>
      </c>
      <c r="J25" s="25" t="s">
        <v>60</v>
      </c>
      <c r="K25" s="22" t="s">
        <v>61</v>
      </c>
      <c r="L25" s="22" t="s">
        <v>62</v>
      </c>
      <c r="M25" s="24">
        <v>13434.76</v>
      </c>
      <c r="N25" s="24">
        <v>13434.76</v>
      </c>
      <c r="O25" s="22" t="s">
        <v>69</v>
      </c>
      <c r="P25" s="20" t="s">
        <v>103</v>
      </c>
    </row>
    <row r="26" spans="1:16" ht="48" x14ac:dyDescent="0.2">
      <c r="A26" s="18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65</v>
      </c>
      <c r="I26" s="24">
        <v>9088.2199999999993</v>
      </c>
      <c r="J26" s="25" t="s">
        <v>60</v>
      </c>
      <c r="K26" s="22" t="s">
        <v>61</v>
      </c>
      <c r="L26" s="22" t="s">
        <v>62</v>
      </c>
      <c r="M26" s="24">
        <v>9088.2199999999993</v>
      </c>
      <c r="N26" s="24">
        <v>9088.2199999999993</v>
      </c>
      <c r="O26" s="22" t="s">
        <v>69</v>
      </c>
      <c r="P26" s="20" t="s">
        <v>104</v>
      </c>
    </row>
    <row r="27" spans="1:16" ht="48" x14ac:dyDescent="0.2">
      <c r="A27" s="18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30" t="s">
        <v>105</v>
      </c>
      <c r="I27" s="24">
        <v>59500</v>
      </c>
      <c r="J27" s="25" t="s">
        <v>60</v>
      </c>
      <c r="K27" s="22" t="s">
        <v>61</v>
      </c>
      <c r="L27" s="22" t="s">
        <v>62</v>
      </c>
      <c r="M27" s="24">
        <v>59500</v>
      </c>
      <c r="N27" s="24">
        <v>59500</v>
      </c>
      <c r="O27" s="22" t="s">
        <v>107</v>
      </c>
      <c r="P27" s="20" t="s">
        <v>106</v>
      </c>
    </row>
    <row r="28" spans="1:16" ht="48" x14ac:dyDescent="0.2">
      <c r="A28" s="18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7" t="s">
        <v>108</v>
      </c>
      <c r="I28" s="24">
        <v>19000</v>
      </c>
      <c r="J28" s="25" t="s">
        <v>60</v>
      </c>
      <c r="K28" s="22" t="s">
        <v>61</v>
      </c>
      <c r="L28" s="22" t="s">
        <v>62</v>
      </c>
      <c r="M28" s="24">
        <v>19000</v>
      </c>
      <c r="N28" s="24">
        <v>19000</v>
      </c>
      <c r="O28" s="22" t="s">
        <v>110</v>
      </c>
      <c r="P28" s="20" t="s">
        <v>109</v>
      </c>
    </row>
    <row r="29" spans="1:16" ht="48" x14ac:dyDescent="0.2">
      <c r="A29" s="18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7" t="s">
        <v>111</v>
      </c>
      <c r="I29" s="24">
        <v>19760</v>
      </c>
      <c r="J29" s="25" t="s">
        <v>60</v>
      </c>
      <c r="K29" s="22" t="s">
        <v>61</v>
      </c>
      <c r="L29" s="22" t="s">
        <v>62</v>
      </c>
      <c r="M29" s="24">
        <v>19760</v>
      </c>
      <c r="N29" s="24">
        <v>19760</v>
      </c>
      <c r="O29" s="22" t="s">
        <v>89</v>
      </c>
      <c r="P29" s="20" t="s">
        <v>112</v>
      </c>
    </row>
    <row r="30" spans="1:16" ht="48" x14ac:dyDescent="0.2">
      <c r="A30" s="18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7" t="s">
        <v>113</v>
      </c>
      <c r="I30" s="24">
        <v>1536</v>
      </c>
      <c r="J30" s="25" t="s">
        <v>60</v>
      </c>
      <c r="K30" s="22" t="s">
        <v>61</v>
      </c>
      <c r="L30" s="22" t="s">
        <v>62</v>
      </c>
      <c r="M30" s="24">
        <v>1536</v>
      </c>
      <c r="N30" s="24">
        <v>1536</v>
      </c>
      <c r="O30" s="22" t="s">
        <v>89</v>
      </c>
      <c r="P30" s="20" t="s">
        <v>114</v>
      </c>
    </row>
    <row r="31" spans="1:16" ht="48" x14ac:dyDescent="0.2">
      <c r="A31" s="18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7" t="s">
        <v>115</v>
      </c>
      <c r="I31" s="24">
        <v>13623</v>
      </c>
      <c r="J31" s="25" t="s">
        <v>60</v>
      </c>
      <c r="K31" s="22" t="s">
        <v>61</v>
      </c>
      <c r="L31" s="22" t="s">
        <v>62</v>
      </c>
      <c r="M31" s="24">
        <v>13623</v>
      </c>
      <c r="N31" s="24">
        <v>13623</v>
      </c>
      <c r="O31" s="22" t="s">
        <v>89</v>
      </c>
      <c r="P31" s="20" t="s">
        <v>116</v>
      </c>
    </row>
    <row r="32" spans="1:16" ht="48" x14ac:dyDescent="0.2">
      <c r="A32" s="18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7" t="s">
        <v>117</v>
      </c>
      <c r="I32" s="24">
        <v>9510</v>
      </c>
      <c r="J32" s="25" t="s">
        <v>60</v>
      </c>
      <c r="K32" s="22" t="s">
        <v>61</v>
      </c>
      <c r="L32" s="22" t="s">
        <v>62</v>
      </c>
      <c r="M32" s="24">
        <v>9510</v>
      </c>
      <c r="N32" s="24">
        <v>9510</v>
      </c>
      <c r="O32" s="22" t="s">
        <v>89</v>
      </c>
      <c r="P32" s="20" t="s">
        <v>118</v>
      </c>
    </row>
    <row r="33" spans="1:16" ht="48" x14ac:dyDescent="0.2">
      <c r="A33" s="18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119</v>
      </c>
      <c r="I33" s="24">
        <v>9995</v>
      </c>
      <c r="J33" s="25" t="s">
        <v>60</v>
      </c>
      <c r="K33" s="22" t="s">
        <v>61</v>
      </c>
      <c r="L33" s="22" t="s">
        <v>62</v>
      </c>
      <c r="M33" s="24">
        <v>9995</v>
      </c>
      <c r="N33" s="24">
        <v>9995</v>
      </c>
      <c r="O33" s="22" t="s">
        <v>89</v>
      </c>
      <c r="P33" s="20" t="s">
        <v>120</v>
      </c>
    </row>
    <row r="34" spans="1:16" ht="48" x14ac:dyDescent="0.2">
      <c r="A34" s="18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123</v>
      </c>
      <c r="I34" s="24">
        <v>15000</v>
      </c>
      <c r="J34" s="25" t="s">
        <v>60</v>
      </c>
      <c r="K34" s="22" t="s">
        <v>61</v>
      </c>
      <c r="L34" s="22" t="s">
        <v>62</v>
      </c>
      <c r="M34" s="24">
        <v>15000</v>
      </c>
      <c r="N34" s="24">
        <v>15000</v>
      </c>
      <c r="O34" s="22" t="s">
        <v>89</v>
      </c>
      <c r="P34" s="20" t="s">
        <v>124</v>
      </c>
    </row>
    <row r="35" spans="1:16" ht="48" x14ac:dyDescent="0.2">
      <c r="A35" s="18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30" t="s">
        <v>121</v>
      </c>
      <c r="I35" s="24">
        <v>7000</v>
      </c>
      <c r="J35" s="25" t="s">
        <v>60</v>
      </c>
      <c r="K35" s="22" t="s">
        <v>61</v>
      </c>
      <c r="L35" s="22" t="s">
        <v>62</v>
      </c>
      <c r="M35" s="24">
        <v>7000</v>
      </c>
      <c r="N35" s="24">
        <v>7000</v>
      </c>
      <c r="O35" s="22" t="s">
        <v>89</v>
      </c>
      <c r="P35" s="20" t="s">
        <v>122</v>
      </c>
    </row>
    <row r="36" spans="1:16" ht="48" x14ac:dyDescent="0.2">
      <c r="A36" s="18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123</v>
      </c>
      <c r="I36" s="24">
        <v>10000</v>
      </c>
      <c r="J36" s="25" t="s">
        <v>60</v>
      </c>
      <c r="K36" s="22" t="s">
        <v>61</v>
      </c>
      <c r="L36" s="22" t="s">
        <v>62</v>
      </c>
      <c r="M36" s="24">
        <v>10000</v>
      </c>
      <c r="N36" s="24">
        <v>10000</v>
      </c>
      <c r="O36" s="22" t="s">
        <v>89</v>
      </c>
      <c r="P36" s="20" t="s">
        <v>125</v>
      </c>
    </row>
    <row r="37" spans="1:16" ht="48" x14ac:dyDescent="0.2">
      <c r="A37" s="18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126</v>
      </c>
      <c r="I37" s="24">
        <v>4992.62</v>
      </c>
      <c r="J37" s="25" t="s">
        <v>60</v>
      </c>
      <c r="K37" s="22" t="s">
        <v>61</v>
      </c>
      <c r="L37" s="22" t="s">
        <v>62</v>
      </c>
      <c r="M37" s="24">
        <v>4992.62</v>
      </c>
      <c r="N37" s="24">
        <v>4992.62</v>
      </c>
      <c r="O37" s="28" t="s">
        <v>73</v>
      </c>
      <c r="P37" s="20" t="s">
        <v>127</v>
      </c>
    </row>
    <row r="38" spans="1:16" ht="48" x14ac:dyDescent="0.2">
      <c r="A38" s="18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7" t="s">
        <v>128</v>
      </c>
      <c r="I38" s="24">
        <v>10500</v>
      </c>
      <c r="J38" s="25" t="s">
        <v>60</v>
      </c>
      <c r="K38" s="22" t="s">
        <v>61</v>
      </c>
      <c r="L38" s="22" t="s">
        <v>62</v>
      </c>
      <c r="M38" s="24">
        <v>10500</v>
      </c>
      <c r="N38" s="24">
        <v>10500</v>
      </c>
      <c r="O38" s="25" t="s">
        <v>80</v>
      </c>
      <c r="P38" s="20" t="s">
        <v>129</v>
      </c>
    </row>
    <row r="39" spans="1:16" ht="48" x14ac:dyDescent="0.2">
      <c r="A39" s="18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7" t="s">
        <v>130</v>
      </c>
      <c r="I39" s="24">
        <v>11905</v>
      </c>
      <c r="J39" s="25" t="s">
        <v>60</v>
      </c>
      <c r="K39" s="22" t="s">
        <v>61</v>
      </c>
      <c r="L39" s="22" t="s">
        <v>62</v>
      </c>
      <c r="M39" s="24">
        <v>11905</v>
      </c>
      <c r="N39" s="24">
        <v>11905</v>
      </c>
      <c r="O39" s="22" t="s">
        <v>89</v>
      </c>
      <c r="P39" s="20" t="s">
        <v>131</v>
      </c>
    </row>
    <row r="40" spans="1:16" ht="48" x14ac:dyDescent="0.2">
      <c r="A40" s="18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7" t="s">
        <v>132</v>
      </c>
      <c r="I40" s="24">
        <v>2320</v>
      </c>
      <c r="J40" s="25" t="s">
        <v>60</v>
      </c>
      <c r="K40" s="22" t="s">
        <v>61</v>
      </c>
      <c r="L40" s="22" t="s">
        <v>62</v>
      </c>
      <c r="M40" s="24">
        <v>2320</v>
      </c>
      <c r="N40" s="24">
        <v>2320</v>
      </c>
      <c r="O40" s="22" t="s">
        <v>89</v>
      </c>
      <c r="P40" s="20" t="s">
        <v>133</v>
      </c>
    </row>
    <row r="41" spans="1:16" s="40" customFormat="1" ht="48" x14ac:dyDescent="0.2">
      <c r="A41" s="33">
        <v>40</v>
      </c>
      <c r="B41" s="34">
        <v>2568</v>
      </c>
      <c r="C41" s="35" t="s">
        <v>55</v>
      </c>
      <c r="D41" s="35" t="s">
        <v>56</v>
      </c>
      <c r="E41" s="35" t="s">
        <v>57</v>
      </c>
      <c r="F41" s="35" t="s">
        <v>58</v>
      </c>
      <c r="G41" s="35" t="s">
        <v>59</v>
      </c>
      <c r="H41" s="36" t="s">
        <v>134</v>
      </c>
      <c r="I41" s="37">
        <v>150000</v>
      </c>
      <c r="J41" s="38" t="s">
        <v>60</v>
      </c>
      <c r="K41" s="35" t="s">
        <v>61</v>
      </c>
      <c r="L41" s="35" t="s">
        <v>62</v>
      </c>
      <c r="M41" s="37">
        <v>145900</v>
      </c>
      <c r="N41" s="37">
        <v>145000</v>
      </c>
      <c r="O41" s="35" t="s">
        <v>135</v>
      </c>
      <c r="P41" s="39" t="s">
        <v>136</v>
      </c>
    </row>
    <row r="42" spans="1:16" s="40" customFormat="1" ht="48" x14ac:dyDescent="0.2">
      <c r="A42" s="33">
        <v>41</v>
      </c>
      <c r="B42" s="34">
        <v>2568</v>
      </c>
      <c r="C42" s="35" t="s">
        <v>55</v>
      </c>
      <c r="D42" s="35" t="s">
        <v>56</v>
      </c>
      <c r="E42" s="35" t="s">
        <v>57</v>
      </c>
      <c r="F42" s="35" t="s">
        <v>58</v>
      </c>
      <c r="G42" s="35" t="s">
        <v>59</v>
      </c>
      <c r="H42" s="36" t="s">
        <v>137</v>
      </c>
      <c r="I42" s="37">
        <v>230000</v>
      </c>
      <c r="J42" s="38" t="s">
        <v>60</v>
      </c>
      <c r="K42" s="35" t="s">
        <v>61</v>
      </c>
      <c r="L42" s="35" t="s">
        <v>62</v>
      </c>
      <c r="M42" s="37">
        <v>230000</v>
      </c>
      <c r="N42" s="37">
        <v>230000</v>
      </c>
      <c r="O42" s="35" t="s">
        <v>135</v>
      </c>
      <c r="P42" s="39" t="s">
        <v>138</v>
      </c>
    </row>
    <row r="43" spans="1:16" s="40" customFormat="1" ht="48" x14ac:dyDescent="0.2">
      <c r="A43" s="33">
        <v>42</v>
      </c>
      <c r="B43" s="34">
        <v>2568</v>
      </c>
      <c r="C43" s="35" t="s">
        <v>55</v>
      </c>
      <c r="D43" s="35" t="s">
        <v>56</v>
      </c>
      <c r="E43" s="35" t="s">
        <v>57</v>
      </c>
      <c r="F43" s="35" t="s">
        <v>58</v>
      </c>
      <c r="G43" s="35" t="s">
        <v>59</v>
      </c>
      <c r="H43" s="41" t="s">
        <v>139</v>
      </c>
      <c r="I43" s="37">
        <v>200000</v>
      </c>
      <c r="J43" s="38" t="s">
        <v>60</v>
      </c>
      <c r="K43" s="35" t="s">
        <v>61</v>
      </c>
      <c r="L43" s="35" t="s">
        <v>62</v>
      </c>
      <c r="M43" s="37">
        <v>132900</v>
      </c>
      <c r="N43" s="37">
        <v>132000</v>
      </c>
      <c r="O43" s="35" t="s">
        <v>135</v>
      </c>
      <c r="P43" s="39" t="s">
        <v>140</v>
      </c>
    </row>
    <row r="44" spans="1:16" s="40" customFormat="1" ht="48" x14ac:dyDescent="0.2">
      <c r="A44" s="33">
        <v>43</v>
      </c>
      <c r="B44" s="34">
        <v>2568</v>
      </c>
      <c r="C44" s="35" t="s">
        <v>55</v>
      </c>
      <c r="D44" s="35" t="s">
        <v>56</v>
      </c>
      <c r="E44" s="35" t="s">
        <v>57</v>
      </c>
      <c r="F44" s="35" t="s">
        <v>58</v>
      </c>
      <c r="G44" s="35" t="s">
        <v>59</v>
      </c>
      <c r="H44" s="41" t="s">
        <v>141</v>
      </c>
      <c r="I44" s="37">
        <v>400400</v>
      </c>
      <c r="J44" s="38" t="s">
        <v>60</v>
      </c>
      <c r="K44" s="35" t="s">
        <v>61</v>
      </c>
      <c r="L44" s="35" t="s">
        <v>62</v>
      </c>
      <c r="M44" s="37">
        <v>400000</v>
      </c>
      <c r="N44" s="37">
        <v>399000</v>
      </c>
      <c r="O44" s="35" t="s">
        <v>135</v>
      </c>
      <c r="P44" s="39" t="s">
        <v>142</v>
      </c>
    </row>
    <row r="45" spans="1:16" s="40" customFormat="1" ht="72" x14ac:dyDescent="0.2">
      <c r="A45" s="33">
        <v>44</v>
      </c>
      <c r="B45" s="34">
        <v>2568</v>
      </c>
      <c r="C45" s="35" t="s">
        <v>55</v>
      </c>
      <c r="D45" s="35" t="s">
        <v>56</v>
      </c>
      <c r="E45" s="35" t="s">
        <v>57</v>
      </c>
      <c r="F45" s="35" t="s">
        <v>58</v>
      </c>
      <c r="G45" s="35" t="s">
        <v>59</v>
      </c>
      <c r="H45" s="36" t="s">
        <v>143</v>
      </c>
      <c r="I45" s="37">
        <v>479000</v>
      </c>
      <c r="J45" s="38" t="s">
        <v>60</v>
      </c>
      <c r="K45" s="35" t="s">
        <v>61</v>
      </c>
      <c r="L45" s="35" t="s">
        <v>62</v>
      </c>
      <c r="M45" s="37">
        <v>479000</v>
      </c>
      <c r="N45" s="37">
        <v>478000</v>
      </c>
      <c r="O45" s="35" t="s">
        <v>144</v>
      </c>
      <c r="P45" s="39" t="s">
        <v>145</v>
      </c>
    </row>
    <row r="46" spans="1:16" s="40" customFormat="1" ht="72" x14ac:dyDescent="0.2">
      <c r="A46" s="33">
        <v>45</v>
      </c>
      <c r="B46" s="34">
        <v>2568</v>
      </c>
      <c r="C46" s="35" t="s">
        <v>55</v>
      </c>
      <c r="D46" s="35" t="s">
        <v>56</v>
      </c>
      <c r="E46" s="35" t="s">
        <v>57</v>
      </c>
      <c r="F46" s="35" t="s">
        <v>58</v>
      </c>
      <c r="G46" s="35" t="s">
        <v>59</v>
      </c>
      <c r="H46" s="36" t="s">
        <v>146</v>
      </c>
      <c r="I46" s="37">
        <v>250000</v>
      </c>
      <c r="J46" s="38" t="s">
        <v>60</v>
      </c>
      <c r="K46" s="35" t="s">
        <v>61</v>
      </c>
      <c r="L46" s="35" t="s">
        <v>62</v>
      </c>
      <c r="M46" s="37">
        <v>238400</v>
      </c>
      <c r="N46" s="37">
        <v>238000</v>
      </c>
      <c r="O46" s="35" t="s">
        <v>147</v>
      </c>
      <c r="P46" s="39" t="s">
        <v>148</v>
      </c>
    </row>
    <row r="47" spans="1:16" ht="120" x14ac:dyDescent="0.2">
      <c r="A47" s="18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7" t="s">
        <v>149</v>
      </c>
      <c r="I47" s="24">
        <v>108000</v>
      </c>
      <c r="J47" s="25" t="s">
        <v>60</v>
      </c>
      <c r="K47" s="22" t="s">
        <v>61</v>
      </c>
      <c r="L47" s="22" t="s">
        <v>62</v>
      </c>
      <c r="M47" s="24">
        <v>108000</v>
      </c>
      <c r="N47" s="24">
        <v>108000</v>
      </c>
      <c r="O47" s="22" t="s">
        <v>150</v>
      </c>
      <c r="P47" s="20" t="s">
        <v>151</v>
      </c>
    </row>
    <row r="48" spans="1:16" s="40" customFormat="1" ht="48" x14ac:dyDescent="0.2">
      <c r="A48" s="33">
        <v>47</v>
      </c>
      <c r="B48" s="34">
        <v>2568</v>
      </c>
      <c r="C48" s="35" t="s">
        <v>55</v>
      </c>
      <c r="D48" s="35" t="s">
        <v>56</v>
      </c>
      <c r="E48" s="35" t="s">
        <v>57</v>
      </c>
      <c r="F48" s="35" t="s">
        <v>58</v>
      </c>
      <c r="G48" s="35" t="s">
        <v>59</v>
      </c>
      <c r="H48" s="36" t="s">
        <v>152</v>
      </c>
      <c r="I48" s="37">
        <v>420300</v>
      </c>
      <c r="J48" s="38" t="s">
        <v>60</v>
      </c>
      <c r="K48" s="35" t="s">
        <v>153</v>
      </c>
      <c r="L48" s="35" t="s">
        <v>62</v>
      </c>
      <c r="M48" s="37">
        <v>408700</v>
      </c>
      <c r="N48" s="37">
        <v>408500</v>
      </c>
      <c r="O48" s="35" t="s">
        <v>144</v>
      </c>
      <c r="P48" s="39" t="s">
        <v>154</v>
      </c>
    </row>
    <row r="49" spans="1:16" s="40" customFormat="1" ht="72" x14ac:dyDescent="0.2">
      <c r="A49" s="33">
        <v>48</v>
      </c>
      <c r="B49" s="34">
        <v>2568</v>
      </c>
      <c r="C49" s="35" t="s">
        <v>55</v>
      </c>
      <c r="D49" s="35" t="s">
        <v>56</v>
      </c>
      <c r="E49" s="35" t="s">
        <v>57</v>
      </c>
      <c r="F49" s="35" t="s">
        <v>58</v>
      </c>
      <c r="G49" s="35" t="s">
        <v>59</v>
      </c>
      <c r="H49" s="36" t="s">
        <v>156</v>
      </c>
      <c r="I49" s="37">
        <v>451700</v>
      </c>
      <c r="J49" s="38" t="s">
        <v>60</v>
      </c>
      <c r="K49" s="35" t="s">
        <v>153</v>
      </c>
      <c r="L49" s="35" t="s">
        <v>62</v>
      </c>
      <c r="M49" s="37">
        <v>438800</v>
      </c>
      <c r="N49" s="37">
        <v>438000</v>
      </c>
      <c r="O49" s="35" t="s">
        <v>144</v>
      </c>
      <c r="P49" s="39" t="s">
        <v>155</v>
      </c>
    </row>
    <row r="50" spans="1:16" s="40" customFormat="1" ht="72" x14ac:dyDescent="0.2">
      <c r="A50" s="33">
        <v>49</v>
      </c>
      <c r="B50" s="34">
        <v>2568</v>
      </c>
      <c r="C50" s="35" t="s">
        <v>55</v>
      </c>
      <c r="D50" s="35" t="s">
        <v>56</v>
      </c>
      <c r="E50" s="35" t="s">
        <v>57</v>
      </c>
      <c r="F50" s="35" t="s">
        <v>58</v>
      </c>
      <c r="G50" s="35" t="s">
        <v>59</v>
      </c>
      <c r="H50" s="36" t="s">
        <v>158</v>
      </c>
      <c r="I50" s="37">
        <v>354100</v>
      </c>
      <c r="J50" s="38" t="s">
        <v>157</v>
      </c>
      <c r="K50" s="35" t="s">
        <v>153</v>
      </c>
      <c r="L50" s="35" t="s">
        <v>62</v>
      </c>
      <c r="M50" s="37">
        <v>354100</v>
      </c>
      <c r="N50" s="37">
        <v>353600</v>
      </c>
      <c r="O50" s="35" t="s">
        <v>144</v>
      </c>
      <c r="P50" s="39" t="s">
        <v>159</v>
      </c>
    </row>
    <row r="51" spans="1:16" s="40" customFormat="1" ht="72" x14ac:dyDescent="0.2">
      <c r="A51" s="33">
        <v>50</v>
      </c>
      <c r="B51" s="34">
        <v>2568</v>
      </c>
      <c r="C51" s="35" t="s">
        <v>55</v>
      </c>
      <c r="D51" s="35" t="s">
        <v>56</v>
      </c>
      <c r="E51" s="35" t="s">
        <v>57</v>
      </c>
      <c r="F51" s="35" t="s">
        <v>58</v>
      </c>
      <c r="G51" s="35" t="s">
        <v>59</v>
      </c>
      <c r="H51" s="36" t="s">
        <v>161</v>
      </c>
      <c r="I51" s="37">
        <v>334900</v>
      </c>
      <c r="J51" s="38" t="s">
        <v>157</v>
      </c>
      <c r="K51" s="35" t="s">
        <v>153</v>
      </c>
      <c r="L51" s="35" t="s">
        <v>62</v>
      </c>
      <c r="M51" s="37">
        <v>334900</v>
      </c>
      <c r="N51" s="37">
        <v>334400</v>
      </c>
      <c r="O51" s="35" t="s">
        <v>160</v>
      </c>
      <c r="P51" s="39" t="s">
        <v>162</v>
      </c>
    </row>
    <row r="52" spans="1:16" s="40" customFormat="1" ht="72" x14ac:dyDescent="0.2">
      <c r="A52" s="33">
        <v>51</v>
      </c>
      <c r="B52" s="34">
        <v>2568</v>
      </c>
      <c r="C52" s="35" t="s">
        <v>55</v>
      </c>
      <c r="D52" s="35" t="s">
        <v>56</v>
      </c>
      <c r="E52" s="35" t="s">
        <v>57</v>
      </c>
      <c r="F52" s="35" t="s">
        <v>58</v>
      </c>
      <c r="G52" s="35" t="s">
        <v>59</v>
      </c>
      <c r="H52" s="36" t="s">
        <v>163</v>
      </c>
      <c r="I52" s="37">
        <v>329100</v>
      </c>
      <c r="J52" s="38" t="s">
        <v>157</v>
      </c>
      <c r="K52" s="35" t="s">
        <v>153</v>
      </c>
      <c r="L52" s="35" t="s">
        <v>62</v>
      </c>
      <c r="M52" s="37">
        <v>329100</v>
      </c>
      <c r="N52" s="37">
        <v>328600</v>
      </c>
      <c r="O52" s="35" t="s">
        <v>144</v>
      </c>
      <c r="P52" s="39" t="s">
        <v>164</v>
      </c>
    </row>
    <row r="53" spans="1:16" s="40" customFormat="1" ht="72" x14ac:dyDescent="0.2">
      <c r="A53" s="33">
        <v>52</v>
      </c>
      <c r="B53" s="34">
        <v>2568</v>
      </c>
      <c r="C53" s="35" t="s">
        <v>55</v>
      </c>
      <c r="D53" s="35" t="s">
        <v>56</v>
      </c>
      <c r="E53" s="35" t="s">
        <v>57</v>
      </c>
      <c r="F53" s="35" t="s">
        <v>58</v>
      </c>
      <c r="G53" s="35" t="s">
        <v>59</v>
      </c>
      <c r="H53" s="36" t="s">
        <v>165</v>
      </c>
      <c r="I53" s="37">
        <v>329100</v>
      </c>
      <c r="J53" s="38" t="s">
        <v>157</v>
      </c>
      <c r="K53" s="35" t="s">
        <v>153</v>
      </c>
      <c r="L53" s="35" t="s">
        <v>62</v>
      </c>
      <c r="M53" s="37">
        <v>329100</v>
      </c>
      <c r="N53" s="37">
        <v>328600</v>
      </c>
      <c r="O53" s="35" t="s">
        <v>144</v>
      </c>
      <c r="P53" s="39" t="s">
        <v>166</v>
      </c>
    </row>
    <row r="54" spans="1:16" ht="72" x14ac:dyDescent="0.2">
      <c r="A54" s="18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7" t="s">
        <v>168</v>
      </c>
      <c r="I54" s="24">
        <v>39600</v>
      </c>
      <c r="J54" s="25" t="s">
        <v>60</v>
      </c>
      <c r="K54" s="22" t="s">
        <v>153</v>
      </c>
      <c r="L54" s="22" t="s">
        <v>62</v>
      </c>
      <c r="M54" s="24">
        <v>39600</v>
      </c>
      <c r="N54" s="24">
        <v>39600</v>
      </c>
      <c r="O54" s="22" t="s">
        <v>169</v>
      </c>
      <c r="P54" s="20" t="s">
        <v>170</v>
      </c>
    </row>
    <row r="55" spans="1:16" ht="48" x14ac:dyDescent="0.2">
      <c r="A55" s="18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7" t="s">
        <v>174</v>
      </c>
      <c r="I55" s="24">
        <v>15000</v>
      </c>
      <c r="J55" s="25" t="s">
        <v>60</v>
      </c>
      <c r="K55" s="22" t="s">
        <v>61</v>
      </c>
      <c r="L55" s="22" t="s">
        <v>62</v>
      </c>
      <c r="M55" s="24">
        <v>15000</v>
      </c>
      <c r="N55" s="24">
        <v>15000</v>
      </c>
      <c r="O55" s="22" t="s">
        <v>171</v>
      </c>
      <c r="P55" s="31" t="s">
        <v>167</v>
      </c>
    </row>
    <row r="56" spans="1:16" ht="48" x14ac:dyDescent="0.2">
      <c r="A56" s="18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7" t="s">
        <v>173</v>
      </c>
      <c r="I56" s="24">
        <v>54000</v>
      </c>
      <c r="J56" s="25" t="s">
        <v>60</v>
      </c>
      <c r="K56" s="22" t="s">
        <v>61</v>
      </c>
      <c r="L56" s="22" t="s">
        <v>62</v>
      </c>
      <c r="M56" s="24">
        <v>54000</v>
      </c>
      <c r="N56" s="24">
        <v>54000</v>
      </c>
      <c r="O56" s="22" t="s">
        <v>172</v>
      </c>
      <c r="P56" s="31" t="s">
        <v>167</v>
      </c>
    </row>
    <row r="57" spans="1:16" ht="48" x14ac:dyDescent="0.2">
      <c r="A57" s="18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7" t="s">
        <v>173</v>
      </c>
      <c r="I57" s="24">
        <v>54000</v>
      </c>
      <c r="J57" s="25" t="s">
        <v>60</v>
      </c>
      <c r="K57" s="22" t="s">
        <v>61</v>
      </c>
      <c r="L57" s="22" t="s">
        <v>62</v>
      </c>
      <c r="M57" s="24">
        <v>54000</v>
      </c>
      <c r="N57" s="24">
        <v>54000</v>
      </c>
      <c r="O57" s="22" t="s">
        <v>175</v>
      </c>
      <c r="P57" s="31" t="s">
        <v>167</v>
      </c>
    </row>
    <row r="58" spans="1:16" ht="48" x14ac:dyDescent="0.2">
      <c r="A58" s="18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7" t="s">
        <v>173</v>
      </c>
      <c r="I58" s="24">
        <v>54000</v>
      </c>
      <c r="J58" s="25" t="s">
        <v>60</v>
      </c>
      <c r="K58" s="22" t="s">
        <v>61</v>
      </c>
      <c r="L58" s="22" t="s">
        <v>62</v>
      </c>
      <c r="M58" s="24">
        <v>54000</v>
      </c>
      <c r="N58" s="24">
        <v>54000</v>
      </c>
      <c r="O58" s="22" t="s">
        <v>176</v>
      </c>
      <c r="P58" s="31" t="s">
        <v>167</v>
      </c>
    </row>
    <row r="59" spans="1:16" ht="48" x14ac:dyDescent="0.2">
      <c r="A59" s="18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7" t="s">
        <v>173</v>
      </c>
      <c r="I59" s="24">
        <v>54000</v>
      </c>
      <c r="J59" s="25" t="s">
        <v>60</v>
      </c>
      <c r="K59" s="22" t="s">
        <v>61</v>
      </c>
      <c r="L59" s="22" t="s">
        <v>62</v>
      </c>
      <c r="M59" s="24">
        <v>54000</v>
      </c>
      <c r="N59" s="24">
        <v>54000</v>
      </c>
      <c r="O59" s="22" t="s">
        <v>177</v>
      </c>
      <c r="P59" s="31" t="s">
        <v>167</v>
      </c>
    </row>
    <row r="60" spans="1:16" ht="48" x14ac:dyDescent="0.2">
      <c r="A60" s="18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7" t="s">
        <v>173</v>
      </c>
      <c r="I60" s="24">
        <v>54000</v>
      </c>
      <c r="J60" s="25" t="s">
        <v>60</v>
      </c>
      <c r="K60" s="22" t="s">
        <v>61</v>
      </c>
      <c r="L60" s="22" t="s">
        <v>62</v>
      </c>
      <c r="M60" s="24">
        <v>54000</v>
      </c>
      <c r="N60" s="24">
        <v>54000</v>
      </c>
      <c r="O60" s="22" t="s">
        <v>178</v>
      </c>
      <c r="P60" s="31" t="s">
        <v>167</v>
      </c>
    </row>
    <row r="61" spans="1:16" ht="48" x14ac:dyDescent="0.2">
      <c r="A61" s="18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7" t="s">
        <v>173</v>
      </c>
      <c r="I61" s="24">
        <v>54000</v>
      </c>
      <c r="J61" s="25" t="s">
        <v>60</v>
      </c>
      <c r="K61" s="22" t="s">
        <v>61</v>
      </c>
      <c r="L61" s="22" t="s">
        <v>62</v>
      </c>
      <c r="M61" s="24">
        <v>54000</v>
      </c>
      <c r="N61" s="24">
        <v>54000</v>
      </c>
      <c r="O61" s="22" t="s">
        <v>179</v>
      </c>
      <c r="P61" s="31" t="s">
        <v>167</v>
      </c>
    </row>
    <row r="62" spans="1:16" ht="48" x14ac:dyDescent="0.2">
      <c r="A62" s="18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7" t="s">
        <v>173</v>
      </c>
      <c r="I62" s="24">
        <v>54000</v>
      </c>
      <c r="J62" s="25" t="s">
        <v>60</v>
      </c>
      <c r="K62" s="22" t="s">
        <v>61</v>
      </c>
      <c r="L62" s="22" t="s">
        <v>62</v>
      </c>
      <c r="M62" s="24">
        <v>54000</v>
      </c>
      <c r="N62" s="24">
        <v>54000</v>
      </c>
      <c r="O62" s="22" t="s">
        <v>180</v>
      </c>
      <c r="P62" s="31" t="s">
        <v>167</v>
      </c>
    </row>
    <row r="63" spans="1:16" ht="48" x14ac:dyDescent="0.2">
      <c r="A63" s="18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7" t="s">
        <v>173</v>
      </c>
      <c r="I63" s="24">
        <v>54000</v>
      </c>
      <c r="J63" s="25" t="s">
        <v>60</v>
      </c>
      <c r="K63" s="22" t="s">
        <v>61</v>
      </c>
      <c r="L63" s="22" t="s">
        <v>62</v>
      </c>
      <c r="M63" s="24">
        <v>54000</v>
      </c>
      <c r="N63" s="24">
        <v>54000</v>
      </c>
      <c r="O63" s="22" t="s">
        <v>181</v>
      </c>
      <c r="P63" s="31" t="s">
        <v>167</v>
      </c>
    </row>
    <row r="64" spans="1:16" ht="48" x14ac:dyDescent="0.2">
      <c r="A64" s="18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7" t="s">
        <v>173</v>
      </c>
      <c r="I64" s="24">
        <v>54000</v>
      </c>
      <c r="J64" s="25" t="s">
        <v>60</v>
      </c>
      <c r="K64" s="22" t="s">
        <v>61</v>
      </c>
      <c r="L64" s="22" t="s">
        <v>62</v>
      </c>
      <c r="M64" s="24">
        <v>54000</v>
      </c>
      <c r="N64" s="24">
        <v>54000</v>
      </c>
      <c r="O64" s="22" t="s">
        <v>182</v>
      </c>
      <c r="P64" s="31" t="s">
        <v>167</v>
      </c>
    </row>
    <row r="65" spans="1:16" ht="48" x14ac:dyDescent="0.2">
      <c r="A65" s="18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7" t="s">
        <v>173</v>
      </c>
      <c r="I65" s="24">
        <v>54000</v>
      </c>
      <c r="J65" s="25" t="s">
        <v>60</v>
      </c>
      <c r="K65" s="22" t="s">
        <v>61</v>
      </c>
      <c r="L65" s="22" t="s">
        <v>62</v>
      </c>
      <c r="M65" s="24">
        <v>54000</v>
      </c>
      <c r="N65" s="24">
        <v>54000</v>
      </c>
      <c r="O65" s="22" t="s">
        <v>183</v>
      </c>
      <c r="P65" s="31" t="s">
        <v>167</v>
      </c>
    </row>
    <row r="66" spans="1:16" ht="48" x14ac:dyDescent="0.2">
      <c r="A66" s="18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7" t="s">
        <v>173</v>
      </c>
      <c r="I66" s="24">
        <v>54000</v>
      </c>
      <c r="J66" s="25" t="s">
        <v>60</v>
      </c>
      <c r="K66" s="22" t="s">
        <v>61</v>
      </c>
      <c r="L66" s="22" t="s">
        <v>62</v>
      </c>
      <c r="M66" s="24">
        <v>54000</v>
      </c>
      <c r="N66" s="24">
        <v>54000</v>
      </c>
      <c r="O66" s="22" t="s">
        <v>184</v>
      </c>
      <c r="P66" s="31" t="s">
        <v>167</v>
      </c>
    </row>
    <row r="67" spans="1:16" ht="48" x14ac:dyDescent="0.2">
      <c r="A67" s="18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7" t="s">
        <v>173</v>
      </c>
      <c r="I67" s="24">
        <v>54000</v>
      </c>
      <c r="J67" s="25" t="s">
        <v>60</v>
      </c>
      <c r="K67" s="22" t="s">
        <v>61</v>
      </c>
      <c r="L67" s="22" t="s">
        <v>62</v>
      </c>
      <c r="M67" s="24">
        <v>54000</v>
      </c>
      <c r="N67" s="24">
        <v>54000</v>
      </c>
      <c r="O67" s="22" t="s">
        <v>185</v>
      </c>
      <c r="P67" s="31" t="s">
        <v>167</v>
      </c>
    </row>
    <row r="68" spans="1:16" ht="48" x14ac:dyDescent="0.2">
      <c r="A68" s="18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7" t="s">
        <v>173</v>
      </c>
      <c r="I68" s="24">
        <v>54000</v>
      </c>
      <c r="J68" s="25" t="s">
        <v>60</v>
      </c>
      <c r="K68" s="22" t="s">
        <v>61</v>
      </c>
      <c r="L68" s="22" t="s">
        <v>62</v>
      </c>
      <c r="M68" s="24">
        <v>54000</v>
      </c>
      <c r="N68" s="24">
        <v>54000</v>
      </c>
      <c r="O68" s="22" t="s">
        <v>186</v>
      </c>
      <c r="P68" s="31" t="s">
        <v>167</v>
      </c>
    </row>
    <row r="69" spans="1:16" ht="48" x14ac:dyDescent="0.2">
      <c r="A69" s="18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7" t="s">
        <v>173</v>
      </c>
      <c r="I69" s="24">
        <v>54000</v>
      </c>
      <c r="J69" s="25" t="s">
        <v>60</v>
      </c>
      <c r="K69" s="22" t="s">
        <v>61</v>
      </c>
      <c r="L69" s="22" t="s">
        <v>62</v>
      </c>
      <c r="M69" s="24">
        <v>54000</v>
      </c>
      <c r="N69" s="24">
        <v>54000</v>
      </c>
      <c r="O69" s="22" t="s">
        <v>187</v>
      </c>
      <c r="P69" s="31" t="s">
        <v>167</v>
      </c>
    </row>
    <row r="70" spans="1:16" ht="48" x14ac:dyDescent="0.2">
      <c r="A70" s="18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7" t="s">
        <v>173</v>
      </c>
      <c r="I70" s="24">
        <v>54000</v>
      </c>
      <c r="J70" s="25" t="s">
        <v>60</v>
      </c>
      <c r="K70" s="22" t="s">
        <v>61</v>
      </c>
      <c r="L70" s="22" t="s">
        <v>62</v>
      </c>
      <c r="M70" s="24">
        <v>54000</v>
      </c>
      <c r="N70" s="24">
        <v>54000</v>
      </c>
      <c r="O70" s="22" t="s">
        <v>188</v>
      </c>
      <c r="P70" s="31" t="s">
        <v>167</v>
      </c>
    </row>
    <row r="71" spans="1:16" ht="48" x14ac:dyDescent="0.2">
      <c r="A71" s="18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7" t="s">
        <v>173</v>
      </c>
      <c r="I71" s="24">
        <v>54000</v>
      </c>
      <c r="J71" s="25" t="s">
        <v>60</v>
      </c>
      <c r="K71" s="22" t="s">
        <v>61</v>
      </c>
      <c r="L71" s="22" t="s">
        <v>62</v>
      </c>
      <c r="M71" s="24">
        <v>54000</v>
      </c>
      <c r="N71" s="24">
        <v>54000</v>
      </c>
      <c r="O71" s="22" t="s">
        <v>189</v>
      </c>
      <c r="P71" s="31" t="s">
        <v>167</v>
      </c>
    </row>
    <row r="72" spans="1:16" ht="48" x14ac:dyDescent="0.2">
      <c r="A72" s="18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7" t="s">
        <v>173</v>
      </c>
      <c r="I72" s="24">
        <v>54000</v>
      </c>
      <c r="J72" s="25" t="s">
        <v>60</v>
      </c>
      <c r="K72" s="22" t="s">
        <v>61</v>
      </c>
      <c r="L72" s="22" t="s">
        <v>62</v>
      </c>
      <c r="M72" s="24">
        <v>54000</v>
      </c>
      <c r="N72" s="24">
        <v>54000</v>
      </c>
      <c r="O72" s="22" t="s">
        <v>190</v>
      </c>
      <c r="P72" s="31" t="s">
        <v>167</v>
      </c>
    </row>
    <row r="73" spans="1:16" ht="48" x14ac:dyDescent="0.2">
      <c r="A73" s="18">
        <v>72</v>
      </c>
      <c r="B73" s="21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7" t="s">
        <v>173</v>
      </c>
      <c r="I73" s="24">
        <v>54000</v>
      </c>
      <c r="J73" s="25" t="s">
        <v>60</v>
      </c>
      <c r="K73" s="22" t="s">
        <v>61</v>
      </c>
      <c r="L73" s="22" t="s">
        <v>62</v>
      </c>
      <c r="M73" s="24">
        <v>54000</v>
      </c>
      <c r="N73" s="24">
        <v>54000</v>
      </c>
      <c r="O73" s="22" t="s">
        <v>191</v>
      </c>
      <c r="P73" s="31" t="s">
        <v>167</v>
      </c>
    </row>
    <row r="74" spans="1:16" ht="48" x14ac:dyDescent="0.2">
      <c r="A74" s="18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7" t="s">
        <v>173</v>
      </c>
      <c r="I74" s="24">
        <v>54000</v>
      </c>
      <c r="J74" s="25" t="s">
        <v>60</v>
      </c>
      <c r="K74" s="22" t="s">
        <v>61</v>
      </c>
      <c r="L74" s="22" t="s">
        <v>62</v>
      </c>
      <c r="M74" s="24">
        <v>54000</v>
      </c>
      <c r="N74" s="24">
        <v>54000</v>
      </c>
      <c r="O74" s="22" t="s">
        <v>192</v>
      </c>
      <c r="P74" s="31" t="s">
        <v>167</v>
      </c>
    </row>
    <row r="75" spans="1:16" ht="48" x14ac:dyDescent="0.2">
      <c r="A75" s="18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7" t="s">
        <v>173</v>
      </c>
      <c r="I75" s="24">
        <v>54000</v>
      </c>
      <c r="J75" s="25" t="s">
        <v>60</v>
      </c>
      <c r="K75" s="22" t="s">
        <v>61</v>
      </c>
      <c r="L75" s="22" t="s">
        <v>62</v>
      </c>
      <c r="M75" s="24">
        <v>54000</v>
      </c>
      <c r="N75" s="24">
        <v>54000</v>
      </c>
      <c r="O75" s="22" t="s">
        <v>193</v>
      </c>
      <c r="P75" s="31" t="s">
        <v>167</v>
      </c>
    </row>
    <row r="76" spans="1:16" ht="48" x14ac:dyDescent="0.2">
      <c r="A76" s="18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7" t="s">
        <v>174</v>
      </c>
      <c r="I76" s="24">
        <v>8100</v>
      </c>
      <c r="J76" s="25" t="s">
        <v>60</v>
      </c>
      <c r="K76" s="22" t="s">
        <v>61</v>
      </c>
      <c r="L76" s="22" t="s">
        <v>62</v>
      </c>
      <c r="M76" s="24">
        <v>8100</v>
      </c>
      <c r="N76" s="24">
        <v>8100</v>
      </c>
      <c r="O76" s="22" t="s">
        <v>195</v>
      </c>
      <c r="P76" s="31" t="s">
        <v>167</v>
      </c>
    </row>
    <row r="77" spans="1:16" ht="48" x14ac:dyDescent="0.2">
      <c r="A77" s="18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3" t="s">
        <v>196</v>
      </c>
      <c r="I77" s="24">
        <v>37000</v>
      </c>
      <c r="J77" s="25" t="s">
        <v>60</v>
      </c>
      <c r="K77" s="22" t="s">
        <v>61</v>
      </c>
      <c r="L77" s="22" t="s">
        <v>62</v>
      </c>
      <c r="M77" s="24">
        <v>37000</v>
      </c>
      <c r="N77" s="24">
        <v>37000</v>
      </c>
      <c r="O77" s="22" t="s">
        <v>147</v>
      </c>
      <c r="P77" s="20" t="s">
        <v>197</v>
      </c>
    </row>
    <row r="78" spans="1:16" ht="48" x14ac:dyDescent="0.2">
      <c r="A78" s="18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7" t="s">
        <v>194</v>
      </c>
      <c r="I78" s="24">
        <v>9000</v>
      </c>
      <c r="J78" s="25" t="s">
        <v>60</v>
      </c>
      <c r="K78" s="22" t="s">
        <v>61</v>
      </c>
      <c r="L78" s="22" t="s">
        <v>62</v>
      </c>
      <c r="M78" s="24">
        <v>9000</v>
      </c>
      <c r="N78" s="24">
        <v>9000</v>
      </c>
      <c r="O78" s="22" t="s">
        <v>195</v>
      </c>
      <c r="P78" s="31" t="s">
        <v>167</v>
      </c>
    </row>
    <row r="79" spans="1:16" ht="48" x14ac:dyDescent="0.2">
      <c r="A79" s="18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7" t="s">
        <v>194</v>
      </c>
      <c r="I79" s="24">
        <v>8560</v>
      </c>
      <c r="J79" s="25" t="s">
        <v>60</v>
      </c>
      <c r="K79" s="22" t="s">
        <v>61</v>
      </c>
      <c r="L79" s="22" t="s">
        <v>62</v>
      </c>
      <c r="M79" s="24">
        <v>8560</v>
      </c>
      <c r="N79" s="24">
        <v>8560</v>
      </c>
      <c r="O79" s="22" t="s">
        <v>198</v>
      </c>
      <c r="P79" s="31" t="s">
        <v>167</v>
      </c>
    </row>
    <row r="80" spans="1:16" ht="48" x14ac:dyDescent="0.2">
      <c r="A80" s="18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7" t="s">
        <v>194</v>
      </c>
      <c r="I80" s="24">
        <v>15000</v>
      </c>
      <c r="J80" s="25" t="s">
        <v>60</v>
      </c>
      <c r="K80" s="22" t="s">
        <v>61</v>
      </c>
      <c r="L80" s="22" t="s">
        <v>62</v>
      </c>
      <c r="M80" s="24">
        <v>15000</v>
      </c>
      <c r="N80" s="24">
        <v>15000</v>
      </c>
      <c r="O80" s="22" t="s">
        <v>171</v>
      </c>
      <c r="P80" s="31" t="s">
        <v>167</v>
      </c>
    </row>
    <row r="81" spans="1:16" ht="48" x14ac:dyDescent="0.2">
      <c r="A81" s="18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7" t="s">
        <v>199</v>
      </c>
      <c r="I81" s="24">
        <v>6402</v>
      </c>
      <c r="J81" s="25" t="s">
        <v>60</v>
      </c>
      <c r="K81" s="22" t="s">
        <v>61</v>
      </c>
      <c r="L81" s="22" t="s">
        <v>62</v>
      </c>
      <c r="M81" s="24">
        <v>6402</v>
      </c>
      <c r="N81" s="24">
        <v>6402</v>
      </c>
      <c r="O81" s="22" t="s">
        <v>200</v>
      </c>
      <c r="P81" s="20" t="s">
        <v>201</v>
      </c>
    </row>
    <row r="82" spans="1:16" ht="72" x14ac:dyDescent="0.2">
      <c r="A82" s="18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7" t="s">
        <v>202</v>
      </c>
      <c r="I82" s="24">
        <v>2820</v>
      </c>
      <c r="J82" s="25" t="s">
        <v>60</v>
      </c>
      <c r="K82" s="22" t="s">
        <v>61</v>
      </c>
      <c r="L82" s="22" t="s">
        <v>62</v>
      </c>
      <c r="M82" s="24">
        <v>2820</v>
      </c>
      <c r="N82" s="24">
        <v>2820</v>
      </c>
      <c r="O82" s="22" t="s">
        <v>203</v>
      </c>
      <c r="P82" s="20" t="s">
        <v>204</v>
      </c>
    </row>
    <row r="83" spans="1:16" ht="72" x14ac:dyDescent="0.2">
      <c r="A83" s="18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7" t="s">
        <v>205</v>
      </c>
      <c r="I83" s="24">
        <v>9000</v>
      </c>
      <c r="J83" s="25" t="s">
        <v>60</v>
      </c>
      <c r="K83" s="22" t="s">
        <v>61</v>
      </c>
      <c r="L83" s="22" t="s">
        <v>62</v>
      </c>
      <c r="M83" s="24">
        <v>9000</v>
      </c>
      <c r="N83" s="24">
        <v>9000</v>
      </c>
      <c r="O83" s="22" t="s">
        <v>207</v>
      </c>
      <c r="P83" s="20" t="s">
        <v>208</v>
      </c>
    </row>
    <row r="84" spans="1:16" ht="96" x14ac:dyDescent="0.2">
      <c r="A84" s="18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7" t="s">
        <v>206</v>
      </c>
      <c r="I84" s="24">
        <v>20000</v>
      </c>
      <c r="J84" s="25" t="s">
        <v>60</v>
      </c>
      <c r="K84" s="22" t="s">
        <v>61</v>
      </c>
      <c r="L84" s="22" t="s">
        <v>62</v>
      </c>
      <c r="M84" s="24">
        <v>20000</v>
      </c>
      <c r="N84" s="24">
        <v>20000</v>
      </c>
      <c r="O84" s="22" t="s">
        <v>207</v>
      </c>
      <c r="P84" s="20" t="s">
        <v>209</v>
      </c>
    </row>
    <row r="85" spans="1:16" ht="72" x14ac:dyDescent="0.2">
      <c r="A85" s="18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7" t="s">
        <v>210</v>
      </c>
      <c r="I85" s="24">
        <v>19770</v>
      </c>
      <c r="J85" s="25" t="s">
        <v>60</v>
      </c>
      <c r="K85" s="22" t="s">
        <v>61</v>
      </c>
      <c r="L85" s="22" t="s">
        <v>62</v>
      </c>
      <c r="M85" s="24">
        <v>19770</v>
      </c>
      <c r="N85" s="24">
        <v>19770</v>
      </c>
      <c r="O85" s="22" t="s">
        <v>211</v>
      </c>
      <c r="P85" s="20" t="s">
        <v>212</v>
      </c>
    </row>
    <row r="86" spans="1:16" ht="72" x14ac:dyDescent="0.2">
      <c r="A86" s="18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7" t="s">
        <v>213</v>
      </c>
      <c r="I86" s="24">
        <v>5740</v>
      </c>
      <c r="J86" s="25" t="s">
        <v>60</v>
      </c>
      <c r="K86" s="22" t="s">
        <v>61</v>
      </c>
      <c r="L86" s="22" t="s">
        <v>62</v>
      </c>
      <c r="M86" s="24">
        <v>5740</v>
      </c>
      <c r="N86" s="24">
        <v>5740</v>
      </c>
      <c r="O86" s="22" t="s">
        <v>203</v>
      </c>
      <c r="P86" s="20" t="s">
        <v>214</v>
      </c>
    </row>
    <row r="87" spans="1:16" ht="144" x14ac:dyDescent="0.2">
      <c r="A87" s="18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7" t="s">
        <v>215</v>
      </c>
      <c r="I87" s="24">
        <v>14370</v>
      </c>
      <c r="J87" s="25" t="s">
        <v>60</v>
      </c>
      <c r="K87" s="22" t="s">
        <v>61</v>
      </c>
      <c r="L87" s="22" t="s">
        <v>62</v>
      </c>
      <c r="M87" s="24">
        <v>14370</v>
      </c>
      <c r="N87" s="24">
        <v>14370</v>
      </c>
      <c r="O87" s="22" t="s">
        <v>216</v>
      </c>
      <c r="P87" s="20" t="s">
        <v>217</v>
      </c>
    </row>
    <row r="88" spans="1:16" ht="72" x14ac:dyDescent="0.2">
      <c r="A88" s="18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7" t="s">
        <v>218</v>
      </c>
      <c r="I88" s="24">
        <v>66000</v>
      </c>
      <c r="J88" s="25" t="s">
        <v>60</v>
      </c>
      <c r="K88" s="22" t="s">
        <v>61</v>
      </c>
      <c r="L88" s="22" t="s">
        <v>62</v>
      </c>
      <c r="M88" s="24">
        <v>66000</v>
      </c>
      <c r="N88" s="24">
        <v>66000</v>
      </c>
      <c r="O88" s="22" t="s">
        <v>147</v>
      </c>
      <c r="P88" s="20" t="s">
        <v>219</v>
      </c>
    </row>
    <row r="89" spans="1:16" ht="72" x14ac:dyDescent="0.2">
      <c r="A89" s="18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7" t="s">
        <v>220</v>
      </c>
      <c r="I89" s="24">
        <v>2760</v>
      </c>
      <c r="J89" s="25" t="s">
        <v>60</v>
      </c>
      <c r="K89" s="22" t="s">
        <v>61</v>
      </c>
      <c r="L89" s="22" t="s">
        <v>62</v>
      </c>
      <c r="M89" s="24">
        <v>2760</v>
      </c>
      <c r="N89" s="24">
        <v>2760</v>
      </c>
      <c r="O89" s="22" t="s">
        <v>221</v>
      </c>
      <c r="P89" s="20" t="s">
        <v>222</v>
      </c>
    </row>
    <row r="90" spans="1:16" ht="72" x14ac:dyDescent="0.2">
      <c r="A90" s="18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7" t="s">
        <v>223</v>
      </c>
      <c r="I90" s="24">
        <v>3570</v>
      </c>
      <c r="J90" s="25" t="s">
        <v>60</v>
      </c>
      <c r="K90" s="22" t="s">
        <v>61</v>
      </c>
      <c r="L90" s="22" t="s">
        <v>62</v>
      </c>
      <c r="M90" s="24">
        <v>3570</v>
      </c>
      <c r="N90" s="24">
        <v>3570</v>
      </c>
      <c r="O90" s="22" t="s">
        <v>203</v>
      </c>
      <c r="P90" s="20" t="s">
        <v>224</v>
      </c>
    </row>
    <row r="91" spans="1:16" ht="48" x14ac:dyDescent="0.2">
      <c r="A91" s="18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7" t="s">
        <v>225</v>
      </c>
      <c r="I91" s="24">
        <v>2700</v>
      </c>
      <c r="J91" s="25" t="s">
        <v>60</v>
      </c>
      <c r="K91" s="22" t="s">
        <v>61</v>
      </c>
      <c r="L91" s="22" t="s">
        <v>62</v>
      </c>
      <c r="M91" s="24">
        <v>2700</v>
      </c>
      <c r="N91" s="24">
        <v>2700</v>
      </c>
      <c r="O91" s="22" t="s">
        <v>221</v>
      </c>
      <c r="P91" s="20" t="s">
        <v>226</v>
      </c>
    </row>
    <row r="92" spans="1:16" ht="48" x14ac:dyDescent="0.2">
      <c r="A92" s="18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7" t="s">
        <v>227</v>
      </c>
      <c r="I92" s="24">
        <v>15000</v>
      </c>
      <c r="J92" s="25" t="s">
        <v>60</v>
      </c>
      <c r="K92" s="22" t="s">
        <v>61</v>
      </c>
      <c r="L92" s="22" t="s">
        <v>62</v>
      </c>
      <c r="M92" s="24">
        <v>15000</v>
      </c>
      <c r="N92" s="24">
        <v>15000</v>
      </c>
      <c r="O92" s="22" t="s">
        <v>171</v>
      </c>
      <c r="P92" s="31" t="s">
        <v>167</v>
      </c>
    </row>
    <row r="93" spans="1:16" ht="48" x14ac:dyDescent="0.2">
      <c r="A93" s="18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7" t="s">
        <v>228</v>
      </c>
      <c r="I93" s="24">
        <v>1500</v>
      </c>
      <c r="J93" s="25" t="s">
        <v>60</v>
      </c>
      <c r="K93" s="22" t="s">
        <v>61</v>
      </c>
      <c r="L93" s="22" t="s">
        <v>62</v>
      </c>
      <c r="M93" s="24">
        <v>1500</v>
      </c>
      <c r="N93" s="24">
        <v>1500</v>
      </c>
      <c r="O93" s="22" t="s">
        <v>230</v>
      </c>
      <c r="P93" s="20" t="s">
        <v>229</v>
      </c>
    </row>
    <row r="94" spans="1:16" ht="72" x14ac:dyDescent="0.2">
      <c r="A94" s="18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7" t="s">
        <v>231</v>
      </c>
      <c r="I94" s="24">
        <v>70089</v>
      </c>
      <c r="J94" s="25" t="s">
        <v>60</v>
      </c>
      <c r="K94" s="22" t="s">
        <v>61</v>
      </c>
      <c r="L94" s="22" t="s">
        <v>62</v>
      </c>
      <c r="M94" s="24">
        <v>70089</v>
      </c>
      <c r="N94" s="24">
        <v>70089</v>
      </c>
      <c r="O94" s="22" t="s">
        <v>216</v>
      </c>
      <c r="P94" s="20" t="s">
        <v>232</v>
      </c>
    </row>
    <row r="95" spans="1:16" ht="96" x14ac:dyDescent="0.2">
      <c r="A95" s="18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7" t="s">
        <v>233</v>
      </c>
      <c r="I95" s="24">
        <v>14400</v>
      </c>
      <c r="J95" s="25" t="s">
        <v>60</v>
      </c>
      <c r="K95" s="22" t="s">
        <v>61</v>
      </c>
      <c r="L95" s="22" t="s">
        <v>62</v>
      </c>
      <c r="M95" s="24">
        <v>14400</v>
      </c>
      <c r="N95" s="24">
        <v>14400</v>
      </c>
      <c r="O95" s="22" t="s">
        <v>216</v>
      </c>
      <c r="P95" s="20" t="s">
        <v>234</v>
      </c>
    </row>
    <row r="96" spans="1:16" ht="96" x14ac:dyDescent="0.2">
      <c r="A96" s="18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7" t="s">
        <v>235</v>
      </c>
      <c r="I96" s="24">
        <v>4250</v>
      </c>
      <c r="J96" s="25" t="s">
        <v>60</v>
      </c>
      <c r="K96" s="22" t="s">
        <v>61</v>
      </c>
      <c r="L96" s="22" t="s">
        <v>62</v>
      </c>
      <c r="M96" s="24">
        <v>4250</v>
      </c>
      <c r="N96" s="24">
        <v>4250</v>
      </c>
      <c r="O96" s="22" t="s">
        <v>236</v>
      </c>
      <c r="P96" s="20" t="s">
        <v>238</v>
      </c>
    </row>
    <row r="97" spans="1:16" ht="96" x14ac:dyDescent="0.2">
      <c r="A97" s="18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7" t="s">
        <v>235</v>
      </c>
      <c r="I97" s="24">
        <v>4250</v>
      </c>
      <c r="J97" s="25" t="s">
        <v>60</v>
      </c>
      <c r="K97" s="22" t="s">
        <v>61</v>
      </c>
      <c r="L97" s="22" t="s">
        <v>62</v>
      </c>
      <c r="M97" s="24">
        <v>4250</v>
      </c>
      <c r="N97" s="24">
        <v>4250</v>
      </c>
      <c r="O97" s="22" t="s">
        <v>237</v>
      </c>
      <c r="P97" s="20" t="s">
        <v>239</v>
      </c>
    </row>
    <row r="98" spans="1:16" ht="48" x14ac:dyDescent="0.2">
      <c r="A98" s="18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7" t="s">
        <v>240</v>
      </c>
      <c r="I98" s="24">
        <v>9000</v>
      </c>
      <c r="J98" s="25" t="s">
        <v>60</v>
      </c>
      <c r="K98" s="22" t="s">
        <v>61</v>
      </c>
      <c r="L98" s="22" t="s">
        <v>62</v>
      </c>
      <c r="M98" s="24">
        <v>9000</v>
      </c>
      <c r="N98" s="24">
        <v>9000</v>
      </c>
      <c r="O98" s="22" t="s">
        <v>241</v>
      </c>
      <c r="P98" s="31" t="s">
        <v>167</v>
      </c>
    </row>
    <row r="99" spans="1:16" ht="48" x14ac:dyDescent="0.2">
      <c r="A99" s="18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7" t="s">
        <v>242</v>
      </c>
      <c r="I99" s="24">
        <v>12838</v>
      </c>
      <c r="J99" s="25" t="s">
        <v>60</v>
      </c>
      <c r="K99" s="22" t="s">
        <v>61</v>
      </c>
      <c r="L99" s="22" t="s">
        <v>62</v>
      </c>
      <c r="M99" s="24">
        <v>12838</v>
      </c>
      <c r="N99" s="24">
        <v>12838</v>
      </c>
      <c r="O99" s="22" t="s">
        <v>200</v>
      </c>
      <c r="P99" s="20" t="s">
        <v>243</v>
      </c>
    </row>
    <row r="100" spans="1:16" ht="72" x14ac:dyDescent="0.2">
      <c r="A100" s="18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7" t="s">
        <v>244</v>
      </c>
      <c r="I100" s="24">
        <v>4410</v>
      </c>
      <c r="J100" s="25" t="s">
        <v>60</v>
      </c>
      <c r="K100" s="22" t="s">
        <v>61</v>
      </c>
      <c r="L100" s="22" t="s">
        <v>62</v>
      </c>
      <c r="M100" s="24">
        <v>4410</v>
      </c>
      <c r="N100" s="24">
        <v>4410</v>
      </c>
      <c r="O100" s="22" t="s">
        <v>246</v>
      </c>
      <c r="P100" s="20" t="s">
        <v>245</v>
      </c>
    </row>
    <row r="101" spans="1:16" ht="48" x14ac:dyDescent="0.2">
      <c r="A101" s="18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7" t="s">
        <v>247</v>
      </c>
      <c r="I101" s="24">
        <v>60000</v>
      </c>
      <c r="J101" s="25" t="s">
        <v>60</v>
      </c>
      <c r="K101" s="22" t="s">
        <v>61</v>
      </c>
      <c r="L101" s="22" t="s">
        <v>62</v>
      </c>
      <c r="M101" s="24">
        <v>60000</v>
      </c>
      <c r="N101" s="24">
        <v>60000</v>
      </c>
      <c r="O101" s="22" t="s">
        <v>171</v>
      </c>
      <c r="P101" s="31" t="s">
        <v>167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PJ-01</cp:lastModifiedBy>
  <dcterms:created xsi:type="dcterms:W3CDTF">2024-09-18T07:07:46Z</dcterms:created>
  <dcterms:modified xsi:type="dcterms:W3CDTF">2025-04-24T08:56:14Z</dcterms:modified>
</cp:coreProperties>
</file>